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508" documentId="11_E7E3FD2FEACE8B568DCCB3B1218409C4C57D3B3F" xr6:coauthVersionLast="47" xr6:coauthVersionMax="47" xr10:uidLastSave="{7792D831-691F-4483-800A-DBCA59CC59C0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dados_arla32!$A$1:$J$10917</definedName>
    <definedName name="dados_codificados_arla32">dados_codificados_arla32!$A$1:$G$10917</definedName>
  </definedNames>
  <calcPr calcId="191029"/>
  <pivotCaches>
    <pivotCache cacheId="9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<sst xmlns="http://schemas.openxmlformats.org/spreadsheetml/2006/main" count="98281" uniqueCount="70">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</sst>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873.664824652777" createdVersion="6" refreshedVersion="8" minRefreshableVersion="3" recordCount="10916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16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  <r>
    <x v="8"/>
    <x v="2"/>
    <x v="0"/>
    <x v="0"/>
    <x v="0"/>
    <s v="ARLA32"/>
    <s v="ARLA32"/>
    <x v="0"/>
    <x v="2"/>
    <n v="3.2965978634860602"/>
  </r>
  <r>
    <x v="8"/>
    <x v="2"/>
    <x v="0"/>
    <x v="0"/>
    <x v="0"/>
    <s v="ARLA32"/>
    <s v="ARLA32"/>
    <x v="0"/>
    <x v="22"/>
    <n v="74.430169878215196"/>
  </r>
  <r>
    <x v="8"/>
    <x v="2"/>
    <x v="0"/>
    <x v="0"/>
    <x v="0"/>
    <s v="ARLA32"/>
    <s v="ARLA32"/>
    <x v="1"/>
    <x v="3"/>
    <n v="8.9008053469012101"/>
  </r>
  <r>
    <x v="8"/>
    <x v="2"/>
    <x v="0"/>
    <x v="0"/>
    <x v="0"/>
    <s v="ARLA32"/>
    <s v="ARLA32"/>
    <x v="1"/>
    <x v="4"/>
    <n v="39.009092024539903"/>
  </r>
  <r>
    <x v="8"/>
    <x v="2"/>
    <x v="0"/>
    <x v="0"/>
    <x v="0"/>
    <s v="ARLA32"/>
    <s v="ARLA32"/>
    <x v="1"/>
    <x v="16"/>
    <n v="7.7037596211528498"/>
  </r>
  <r>
    <x v="8"/>
    <x v="2"/>
    <x v="0"/>
    <x v="0"/>
    <x v="0"/>
    <s v="ARLA32"/>
    <s v="ARLA32"/>
    <x v="1"/>
    <x v="17"/>
    <n v="16.0001161362405"/>
  </r>
  <r>
    <x v="8"/>
    <x v="2"/>
    <x v="0"/>
    <x v="0"/>
    <x v="0"/>
    <s v="ARLA32"/>
    <s v="ARLA32"/>
    <x v="1"/>
    <x v="18"/>
    <n v="11.386204400273799"/>
  </r>
  <r>
    <x v="8"/>
    <x v="2"/>
    <x v="0"/>
    <x v="0"/>
    <x v="0"/>
    <s v="ARLA32"/>
    <s v="ARLA32"/>
    <x v="1"/>
    <x v="5"/>
    <n v="6.2578231999518499"/>
  </r>
  <r>
    <x v="8"/>
    <x v="2"/>
    <x v="0"/>
    <x v="0"/>
    <x v="0"/>
    <s v="ARLA32"/>
    <s v="ARLA32"/>
    <x v="1"/>
    <x v="6"/>
    <n v="8.0263308368168804"/>
  </r>
  <r>
    <x v="8"/>
    <x v="2"/>
    <x v="0"/>
    <x v="0"/>
    <x v="0"/>
    <s v="ARLA32"/>
    <s v="ARLA32"/>
    <x v="1"/>
    <x v="19"/>
    <n v="10.0741471968922"/>
  </r>
  <r>
    <x v="8"/>
    <x v="2"/>
    <x v="0"/>
    <x v="0"/>
    <x v="0"/>
    <s v="ARLA32"/>
    <s v="ARLA32"/>
    <x v="2"/>
    <x v="20"/>
    <n v="26.133523022526202"/>
  </r>
  <r>
    <x v="8"/>
    <x v="2"/>
    <x v="0"/>
    <x v="0"/>
    <x v="0"/>
    <s v="ARLA32"/>
    <s v="ARLA32"/>
    <x v="3"/>
    <x v="21"/>
    <n v="180.367422429821"/>
  </r>
  <r>
    <x v="8"/>
    <x v="2"/>
    <x v="0"/>
    <x v="0"/>
    <x v="0"/>
    <s v="ARLA32"/>
    <s v="ARLA32"/>
    <x v="3"/>
    <x v="10"/>
    <n v="143.594756793198"/>
  </r>
  <r>
    <x v="8"/>
    <x v="2"/>
    <x v="0"/>
    <x v="0"/>
    <x v="0"/>
    <s v="ARLA32"/>
    <s v="ARLA32"/>
    <x v="3"/>
    <x v="11"/>
    <n v="310.72473922639603"/>
  </r>
  <r>
    <x v="8"/>
    <x v="2"/>
    <x v="0"/>
    <x v="0"/>
    <x v="0"/>
    <s v="ARLA32"/>
    <s v="ARLA32"/>
    <x v="3"/>
    <x v="12"/>
    <n v="714.24885254140702"/>
  </r>
  <r>
    <x v="8"/>
    <x v="2"/>
    <x v="0"/>
    <x v="0"/>
    <x v="0"/>
    <s v="ARLA32"/>
    <s v="ARLA32"/>
    <x v="4"/>
    <x v="13"/>
    <n v="484.49310971631201"/>
  </r>
  <r>
    <x v="8"/>
    <x v="2"/>
    <x v="0"/>
    <x v="0"/>
    <x v="0"/>
    <s v="ARLA32"/>
    <s v="ARLA32"/>
    <x v="4"/>
    <x v="14"/>
    <n v="70.921996266120999"/>
  </r>
  <r>
    <x v="8"/>
    <x v="2"/>
    <x v="0"/>
    <x v="0"/>
    <x v="0"/>
    <s v="ARLA32"/>
    <s v="ARLA32"/>
    <x v="4"/>
    <x v="15"/>
    <n v="20.9234111310511"/>
  </r>
  <r>
    <x v="8"/>
    <x v="2"/>
    <x v="0"/>
    <x v="1"/>
    <x v="0"/>
    <s v="ARLA32"/>
    <s v="ARLA32"/>
    <x v="0"/>
    <x v="1"/>
    <n v="4.59066108418219"/>
  </r>
  <r>
    <x v="8"/>
    <x v="2"/>
    <x v="0"/>
    <x v="1"/>
    <x v="0"/>
    <s v="ARLA32"/>
    <s v="ARLA32"/>
    <x v="0"/>
    <x v="2"/>
    <n v="17.795684724863101"/>
  </r>
  <r>
    <x v="8"/>
    <x v="2"/>
    <x v="0"/>
    <x v="1"/>
    <x v="0"/>
    <s v="ARLA32"/>
    <s v="ARLA32"/>
    <x v="1"/>
    <x v="3"/>
    <n v="1.7684249262969101"/>
  </r>
  <r>
    <x v="8"/>
    <x v="2"/>
    <x v="0"/>
    <x v="1"/>
    <x v="0"/>
    <s v="ARLA32"/>
    <s v="ARLA32"/>
    <x v="1"/>
    <x v="4"/>
    <n v="54.794874646804502"/>
  </r>
  <r>
    <x v="8"/>
    <x v="2"/>
    <x v="0"/>
    <x v="1"/>
    <x v="0"/>
    <s v="ARLA32"/>
    <s v="ARLA32"/>
    <x v="1"/>
    <x v="18"/>
    <n v="18.394207587737299"/>
  </r>
  <r>
    <x v="8"/>
    <x v="2"/>
    <x v="0"/>
    <x v="1"/>
    <x v="0"/>
    <s v="ARLA32"/>
    <s v="ARLA32"/>
    <x v="1"/>
    <x v="5"/>
    <n v="30.215419072846501"/>
  </r>
  <r>
    <x v="8"/>
    <x v="2"/>
    <x v="0"/>
    <x v="1"/>
    <x v="0"/>
    <s v="ARLA32"/>
    <s v="ARLA32"/>
    <x v="3"/>
    <x v="21"/>
    <n v="61.869690458129"/>
  </r>
  <r>
    <x v="8"/>
    <x v="2"/>
    <x v="0"/>
    <x v="1"/>
    <x v="0"/>
    <s v="ARLA32"/>
    <s v="ARLA32"/>
    <x v="3"/>
    <x v="10"/>
    <n v="18.892193322399098"/>
  </r>
  <r>
    <x v="8"/>
    <x v="2"/>
    <x v="0"/>
    <x v="1"/>
    <x v="0"/>
    <s v="ARLA32"/>
    <s v="ARLA32"/>
    <x v="4"/>
    <x v="14"/>
    <n v="4.8592945302656396"/>
  </r>
  <r>
    <x v="8"/>
    <x v="2"/>
    <x v="1"/>
    <x v="0"/>
    <x v="0"/>
    <s v="ARLA32"/>
    <s v="ARLA32"/>
    <x v="0"/>
    <x v="1"/>
    <n v="8.31"/>
  </r>
  <r>
    <x v="8"/>
    <x v="2"/>
    <x v="1"/>
    <x v="0"/>
    <x v="0"/>
    <s v="ARLA32"/>
    <s v="ARLA32"/>
    <x v="0"/>
    <x v="2"/>
    <n v="45.304000000000002"/>
  </r>
  <r>
    <x v="8"/>
    <x v="2"/>
    <x v="1"/>
    <x v="0"/>
    <x v="0"/>
    <s v="ARLA32"/>
    <s v="ARLA32"/>
    <x v="1"/>
    <x v="4"/>
    <n v="3"/>
  </r>
  <r>
    <x v="8"/>
    <x v="2"/>
    <x v="1"/>
    <x v="0"/>
    <x v="0"/>
    <s v="ARLA32"/>
    <s v="ARLA32"/>
    <x v="1"/>
    <x v="5"/>
    <n v="59.6"/>
  </r>
  <r>
    <x v="8"/>
    <x v="2"/>
    <x v="1"/>
    <x v="0"/>
    <x v="0"/>
    <s v="ARLA32"/>
    <s v="ARLA32"/>
    <x v="1"/>
    <x v="24"/>
    <n v="8"/>
  </r>
  <r>
    <x v="8"/>
    <x v="2"/>
    <x v="1"/>
    <x v="0"/>
    <x v="0"/>
    <s v="ARLA32"/>
    <s v="ARLA32"/>
    <x v="2"/>
    <x v="9"/>
    <n v="9.4"/>
  </r>
  <r>
    <x v="8"/>
    <x v="2"/>
    <x v="1"/>
    <x v="0"/>
    <x v="0"/>
    <s v="ARLA32"/>
    <s v="ARLA32"/>
    <x v="3"/>
    <x v="10"/>
    <n v="11.154999999999999"/>
  </r>
  <r>
    <x v="8"/>
    <x v="2"/>
    <x v="1"/>
    <x v="0"/>
    <x v="0"/>
    <s v="ARLA32"/>
    <s v="ARLA32"/>
    <x v="3"/>
    <x v="11"/>
    <n v="129.238"/>
  </r>
  <r>
    <x v="8"/>
    <x v="2"/>
    <x v="1"/>
    <x v="0"/>
    <x v="0"/>
    <s v="ARLA32"/>
    <s v="ARLA32"/>
    <x v="3"/>
    <x v="12"/>
    <n v="134.86699999999999"/>
  </r>
  <r>
    <x v="8"/>
    <x v="2"/>
    <x v="1"/>
    <x v="0"/>
    <x v="0"/>
    <s v="ARLA32"/>
    <s v="ARLA32"/>
    <x v="4"/>
    <x v="13"/>
    <n v="86.861999999999995"/>
  </r>
  <r>
    <x v="8"/>
    <x v="2"/>
    <x v="1"/>
    <x v="0"/>
    <x v="0"/>
    <s v="ARLA32"/>
    <s v="ARLA32"/>
    <x v="4"/>
    <x v="14"/>
    <n v="35.908999999999999"/>
  </r>
  <r>
    <x v="8"/>
    <x v="2"/>
    <x v="1"/>
    <x v="0"/>
    <x v="0"/>
    <s v="ARLA32"/>
    <s v="ARLA32"/>
    <x v="4"/>
    <x v="15"/>
    <n v="3"/>
  </r>
  <r>
    <x v="8"/>
    <x v="2"/>
    <x v="1"/>
    <x v="1"/>
    <x v="0"/>
    <s v="ARLA32"/>
    <s v="ARLA32"/>
    <x v="0"/>
    <x v="1"/>
    <n v="8.82"/>
  </r>
  <r>
    <x v="8"/>
    <x v="2"/>
    <x v="1"/>
    <x v="1"/>
    <x v="0"/>
    <s v="ARLA32"/>
    <s v="ARLA32"/>
    <x v="0"/>
    <x v="2"/>
    <n v="98.031000000000006"/>
  </r>
  <r>
    <x v="8"/>
    <x v="2"/>
    <x v="1"/>
    <x v="1"/>
    <x v="0"/>
    <s v="ARLA32"/>
    <s v="ARLA32"/>
    <x v="1"/>
    <x v="3"/>
    <n v="0.4"/>
  </r>
  <r>
    <x v="8"/>
    <x v="2"/>
    <x v="1"/>
    <x v="1"/>
    <x v="0"/>
    <s v="ARLA32"/>
    <s v="ARLA32"/>
    <x v="1"/>
    <x v="4"/>
    <n v="252.428"/>
  </r>
  <r>
    <x v="8"/>
    <x v="2"/>
    <x v="1"/>
    <x v="1"/>
    <x v="0"/>
    <s v="ARLA32"/>
    <s v="ARLA32"/>
    <x v="1"/>
    <x v="16"/>
    <n v="2.9"/>
  </r>
  <r>
    <x v="8"/>
    <x v="2"/>
    <x v="1"/>
    <x v="1"/>
    <x v="0"/>
    <s v="ARLA32"/>
    <s v="ARLA32"/>
    <x v="1"/>
    <x v="17"/>
    <n v="78"/>
  </r>
  <r>
    <x v="8"/>
    <x v="2"/>
    <x v="1"/>
    <x v="1"/>
    <x v="0"/>
    <s v="ARLA32"/>
    <s v="ARLA32"/>
    <x v="1"/>
    <x v="18"/>
    <n v="7.6"/>
  </r>
  <r>
    <x v="8"/>
    <x v="2"/>
    <x v="1"/>
    <x v="1"/>
    <x v="0"/>
    <s v="ARLA32"/>
    <s v="ARLA32"/>
    <x v="1"/>
    <x v="5"/>
    <n v="83.7"/>
  </r>
  <r>
    <x v="8"/>
    <x v="2"/>
    <x v="1"/>
    <x v="1"/>
    <x v="0"/>
    <s v="ARLA32"/>
    <s v="ARLA32"/>
    <x v="1"/>
    <x v="6"/>
    <n v="29.96"/>
  </r>
  <r>
    <x v="8"/>
    <x v="2"/>
    <x v="1"/>
    <x v="1"/>
    <x v="0"/>
    <s v="ARLA32"/>
    <s v="ARLA32"/>
    <x v="1"/>
    <x v="19"/>
    <n v="12.5"/>
  </r>
  <r>
    <x v="8"/>
    <x v="2"/>
    <x v="1"/>
    <x v="1"/>
    <x v="0"/>
    <s v="ARLA32"/>
    <s v="ARLA32"/>
    <x v="1"/>
    <x v="24"/>
    <n v="11.5"/>
  </r>
  <r>
    <x v="8"/>
    <x v="2"/>
    <x v="1"/>
    <x v="1"/>
    <x v="0"/>
    <s v="ARLA32"/>
    <s v="ARLA32"/>
    <x v="2"/>
    <x v="9"/>
    <n v="44.4"/>
  </r>
  <r>
    <x v="8"/>
    <x v="2"/>
    <x v="1"/>
    <x v="1"/>
    <x v="0"/>
    <s v="ARLA32"/>
    <s v="ARLA32"/>
    <x v="3"/>
    <x v="21"/>
    <n v="66.370999999999995"/>
  </r>
  <r>
    <x v="8"/>
    <x v="2"/>
    <x v="1"/>
    <x v="1"/>
    <x v="0"/>
    <s v="ARLA32"/>
    <s v="ARLA32"/>
    <x v="3"/>
    <x v="10"/>
    <n v="278.54700000000003"/>
  </r>
  <r>
    <x v="8"/>
    <x v="2"/>
    <x v="1"/>
    <x v="1"/>
    <x v="0"/>
    <s v="ARLA32"/>
    <s v="ARLA32"/>
    <x v="3"/>
    <x v="11"/>
    <n v="151.07499999999999"/>
  </r>
  <r>
    <x v="8"/>
    <x v="2"/>
    <x v="1"/>
    <x v="1"/>
    <x v="0"/>
    <s v="ARLA32"/>
    <s v="ARLA32"/>
    <x v="3"/>
    <x v="12"/>
    <n v="540.48199999999997"/>
  </r>
  <r>
    <x v="8"/>
    <x v="2"/>
    <x v="1"/>
    <x v="1"/>
    <x v="0"/>
    <s v="ARLA32"/>
    <s v="ARLA32"/>
    <x v="4"/>
    <x v="13"/>
    <n v="905.20244000000002"/>
  </r>
  <r>
    <x v="8"/>
    <x v="2"/>
    <x v="1"/>
    <x v="1"/>
    <x v="0"/>
    <s v="ARLA32"/>
    <s v="ARLA32"/>
    <x v="4"/>
    <x v="14"/>
    <n v="174.24199999999999"/>
  </r>
  <r>
    <x v="8"/>
    <x v="2"/>
    <x v="1"/>
    <x v="1"/>
    <x v="0"/>
    <s v="ARLA32"/>
    <s v="ARLA32"/>
    <x v="4"/>
    <x v="15"/>
    <n v="257.108"/>
  </r>
  <r>
    <x v="8"/>
    <x v="2"/>
    <x v="1"/>
    <x v="2"/>
    <x v="0"/>
    <s v="ARLA32"/>
    <s v="ARLA32"/>
    <x v="3"/>
    <x v="10"/>
    <n v="0.95"/>
  </r>
  <r>
    <x v="8"/>
    <x v="2"/>
    <x v="1"/>
    <x v="2"/>
    <x v="0"/>
    <s v="ARLA32"/>
    <s v="ARLA32"/>
    <x v="4"/>
    <x v="14"/>
    <n v="3"/>
  </r>
  <r>
    <x v="8"/>
    <x v="2"/>
    <x v="2"/>
    <x v="0"/>
    <x v="0"/>
    <s v="ARLA32"/>
    <s v="ARLA32"/>
    <x v="0"/>
    <x v="0"/>
    <n v="0.36"/>
  </r>
  <r>
    <x v="8"/>
    <x v="2"/>
    <x v="2"/>
    <x v="0"/>
    <x v="0"/>
    <s v="ARLA32"/>
    <s v="ARLA32"/>
    <x v="0"/>
    <x v="1"/>
    <n v="28"/>
  </r>
  <r>
    <x v="8"/>
    <x v="2"/>
    <x v="2"/>
    <x v="0"/>
    <x v="0"/>
    <s v="ARLA32"/>
    <s v="ARLA32"/>
    <x v="0"/>
    <x v="2"/>
    <n v="5.4"/>
  </r>
  <r>
    <x v="8"/>
    <x v="2"/>
    <x v="2"/>
    <x v="0"/>
    <x v="0"/>
    <s v="ARLA32"/>
    <s v="ARLA32"/>
    <x v="1"/>
    <x v="3"/>
    <n v="12.1"/>
  </r>
  <r>
    <x v="8"/>
    <x v="2"/>
    <x v="2"/>
    <x v="0"/>
    <x v="0"/>
    <s v="ARLA32"/>
    <s v="ARLA32"/>
    <x v="1"/>
    <x v="4"/>
    <n v="135.66"/>
  </r>
  <r>
    <x v="8"/>
    <x v="2"/>
    <x v="2"/>
    <x v="0"/>
    <x v="0"/>
    <s v="ARLA32"/>
    <s v="ARLA32"/>
    <x v="1"/>
    <x v="16"/>
    <n v="2.4"/>
  </r>
  <r>
    <x v="8"/>
    <x v="2"/>
    <x v="2"/>
    <x v="0"/>
    <x v="0"/>
    <s v="ARLA32"/>
    <s v="ARLA32"/>
    <x v="1"/>
    <x v="17"/>
    <n v="58.5"/>
  </r>
  <r>
    <x v="8"/>
    <x v="2"/>
    <x v="2"/>
    <x v="0"/>
    <x v="0"/>
    <s v="ARLA32"/>
    <s v="ARLA32"/>
    <x v="1"/>
    <x v="18"/>
    <n v="9"/>
  </r>
  <r>
    <x v="8"/>
    <x v="2"/>
    <x v="2"/>
    <x v="0"/>
    <x v="0"/>
    <s v="ARLA32"/>
    <s v="ARLA32"/>
    <x v="1"/>
    <x v="5"/>
    <n v="44.02"/>
  </r>
  <r>
    <x v="8"/>
    <x v="2"/>
    <x v="2"/>
    <x v="0"/>
    <x v="0"/>
    <s v="ARLA32"/>
    <s v="ARLA32"/>
    <x v="1"/>
    <x v="19"/>
    <n v="1.6"/>
  </r>
  <r>
    <x v="8"/>
    <x v="2"/>
    <x v="2"/>
    <x v="0"/>
    <x v="0"/>
    <s v="ARLA32"/>
    <s v="ARLA32"/>
    <x v="1"/>
    <x v="24"/>
    <n v="0.5"/>
  </r>
  <r>
    <x v="8"/>
    <x v="2"/>
    <x v="2"/>
    <x v="0"/>
    <x v="0"/>
    <s v="ARLA32"/>
    <s v="ARLA32"/>
    <x v="2"/>
    <x v="9"/>
    <n v="106.8"/>
  </r>
  <r>
    <x v="8"/>
    <x v="2"/>
    <x v="2"/>
    <x v="0"/>
    <x v="0"/>
    <s v="ARLA32"/>
    <s v="ARLA32"/>
    <x v="3"/>
    <x v="21"/>
    <n v="0.24"/>
  </r>
  <r>
    <x v="8"/>
    <x v="2"/>
    <x v="2"/>
    <x v="0"/>
    <x v="0"/>
    <s v="ARLA32"/>
    <s v="ARLA32"/>
    <x v="3"/>
    <x v="10"/>
    <n v="197.76"/>
  </r>
  <r>
    <x v="8"/>
    <x v="2"/>
    <x v="2"/>
    <x v="0"/>
    <x v="0"/>
    <s v="ARLA32"/>
    <s v="ARLA32"/>
    <x v="3"/>
    <x v="11"/>
    <n v="28.4"/>
  </r>
  <r>
    <x v="8"/>
    <x v="2"/>
    <x v="2"/>
    <x v="0"/>
    <x v="0"/>
    <s v="ARLA32"/>
    <s v="ARLA32"/>
    <x v="3"/>
    <x v="12"/>
    <n v="143.63"/>
  </r>
  <r>
    <x v="8"/>
    <x v="2"/>
    <x v="2"/>
    <x v="0"/>
    <x v="0"/>
    <s v="ARLA32"/>
    <s v="ARLA32"/>
    <x v="4"/>
    <x v="13"/>
    <n v="221.7"/>
  </r>
  <r>
    <x v="8"/>
    <x v="2"/>
    <x v="2"/>
    <x v="0"/>
    <x v="0"/>
    <s v="ARLA32"/>
    <s v="ARLA32"/>
    <x v="4"/>
    <x v="14"/>
    <n v="2"/>
  </r>
  <r>
    <x v="8"/>
    <x v="2"/>
    <x v="2"/>
    <x v="1"/>
    <x v="0"/>
    <s v="ARLA32"/>
    <s v="ARLA32"/>
    <x v="0"/>
    <x v="1"/>
    <n v="3"/>
  </r>
  <r>
    <x v="8"/>
    <x v="2"/>
    <x v="2"/>
    <x v="1"/>
    <x v="0"/>
    <s v="ARLA32"/>
    <s v="ARLA32"/>
    <x v="0"/>
    <x v="2"/>
    <n v="9.2799999999999994"/>
  </r>
  <r>
    <x v="8"/>
    <x v="2"/>
    <x v="2"/>
    <x v="1"/>
    <x v="0"/>
    <s v="ARLA32"/>
    <s v="ARLA32"/>
    <x v="0"/>
    <x v="22"/>
    <n v="0.44"/>
  </r>
  <r>
    <x v="8"/>
    <x v="2"/>
    <x v="2"/>
    <x v="1"/>
    <x v="0"/>
    <s v="ARLA32"/>
    <s v="ARLA32"/>
    <x v="1"/>
    <x v="4"/>
    <n v="810.9"/>
  </r>
  <r>
    <x v="8"/>
    <x v="2"/>
    <x v="2"/>
    <x v="1"/>
    <x v="0"/>
    <s v="ARLA32"/>
    <s v="ARLA32"/>
    <x v="1"/>
    <x v="5"/>
    <n v="0.2"/>
  </r>
  <r>
    <x v="8"/>
    <x v="2"/>
    <x v="2"/>
    <x v="1"/>
    <x v="0"/>
    <s v="ARLA32"/>
    <s v="ARLA32"/>
    <x v="1"/>
    <x v="24"/>
    <n v="52.12"/>
  </r>
  <r>
    <x v="8"/>
    <x v="2"/>
    <x v="2"/>
    <x v="1"/>
    <x v="0"/>
    <s v="ARLA32"/>
    <s v="ARLA32"/>
    <x v="2"/>
    <x v="20"/>
    <n v="2"/>
  </r>
  <r>
    <x v="8"/>
    <x v="2"/>
    <x v="2"/>
    <x v="1"/>
    <x v="0"/>
    <s v="ARLA32"/>
    <s v="ARLA32"/>
    <x v="3"/>
    <x v="10"/>
    <n v="2.2000000000000002"/>
  </r>
  <r>
    <x v="8"/>
    <x v="2"/>
    <x v="2"/>
    <x v="1"/>
    <x v="0"/>
    <s v="ARLA32"/>
    <s v="ARLA32"/>
    <x v="3"/>
    <x v="11"/>
    <n v="3.12"/>
  </r>
  <r>
    <x v="8"/>
    <x v="2"/>
    <x v="2"/>
    <x v="1"/>
    <x v="0"/>
    <s v="ARLA32"/>
    <s v="ARLA32"/>
    <x v="3"/>
    <x v="12"/>
    <n v="10.96"/>
  </r>
  <r>
    <x v="8"/>
    <x v="2"/>
    <x v="2"/>
    <x v="1"/>
    <x v="0"/>
    <s v="ARLA32"/>
    <s v="ARLA32"/>
    <x v="4"/>
    <x v="13"/>
    <n v="1.3"/>
  </r>
  <r>
    <x v="8"/>
    <x v="2"/>
    <x v="2"/>
    <x v="1"/>
    <x v="0"/>
    <s v="ARLA32"/>
    <s v="ARLA32"/>
    <x v="4"/>
    <x v="14"/>
    <n v="2.02"/>
  </r>
  <r>
    <x v="8"/>
    <x v="2"/>
    <x v="2"/>
    <x v="1"/>
    <x v="0"/>
    <s v="ARLA32"/>
    <s v="ARLA32"/>
    <x v="4"/>
    <x v="15"/>
    <n v="0.44"/>
  </r>
  <r>
    <x v="8"/>
    <x v="3"/>
    <x v="0"/>
    <x v="0"/>
    <x v="0"/>
    <s v="ARLA32"/>
    <s v="ARLA32"/>
    <x v="0"/>
    <x v="2"/>
    <n v="4.2619000003079499"/>
  </r>
  <r>
    <x v="8"/>
    <x v="3"/>
    <x v="0"/>
    <x v="0"/>
    <x v="0"/>
    <s v="ARLA32"/>
    <s v="ARLA32"/>
    <x v="0"/>
    <x v="22"/>
    <n v="65.727206441044601"/>
  </r>
  <r>
    <x v="8"/>
    <x v="3"/>
    <x v="0"/>
    <x v="0"/>
    <x v="0"/>
    <s v="ARLA32"/>
    <s v="ARLA32"/>
    <x v="1"/>
    <x v="3"/>
    <n v="9.0235750758239899"/>
  </r>
  <r>
    <x v="8"/>
    <x v="3"/>
    <x v="0"/>
    <x v="0"/>
    <x v="0"/>
    <s v="ARLA32"/>
    <s v="ARLA32"/>
    <x v="1"/>
    <x v="4"/>
    <n v="39.569567484662599"/>
  </r>
  <r>
    <x v="8"/>
    <x v="3"/>
    <x v="0"/>
    <x v="0"/>
    <x v="0"/>
    <s v="ARLA32"/>
    <s v="ARLA32"/>
    <x v="1"/>
    <x v="16"/>
    <n v="7.8193160154701404"/>
  </r>
  <r>
    <x v="8"/>
    <x v="3"/>
    <x v="0"/>
    <x v="0"/>
    <x v="0"/>
    <s v="ARLA32"/>
    <s v="ARLA32"/>
    <x v="1"/>
    <x v="17"/>
    <n v="13.4253848039719"/>
  </r>
  <r>
    <x v="8"/>
    <x v="3"/>
    <x v="0"/>
    <x v="0"/>
    <x v="0"/>
    <s v="ARLA32"/>
    <s v="ARLA32"/>
    <x v="1"/>
    <x v="18"/>
    <n v="5.7548878054096804"/>
  </r>
  <r>
    <x v="8"/>
    <x v="3"/>
    <x v="0"/>
    <x v="0"/>
    <x v="0"/>
    <s v="ARLA32"/>
    <s v="ARLA32"/>
    <x v="1"/>
    <x v="5"/>
    <n v="6.3516905479511303"/>
  </r>
  <r>
    <x v="8"/>
    <x v="3"/>
    <x v="0"/>
    <x v="0"/>
    <x v="0"/>
    <s v="ARLA32"/>
    <s v="ARLA32"/>
    <x v="1"/>
    <x v="6"/>
    <n v="8.1467257993691398"/>
  </r>
  <r>
    <x v="8"/>
    <x v="3"/>
    <x v="0"/>
    <x v="0"/>
    <x v="0"/>
    <s v="ARLA32"/>
    <s v="ARLA32"/>
    <x v="1"/>
    <x v="19"/>
    <n v="7.4470527770129697"/>
  </r>
  <r>
    <x v="8"/>
    <x v="3"/>
    <x v="0"/>
    <x v="0"/>
    <x v="0"/>
    <s v="ARLA32"/>
    <s v="ARLA32"/>
    <x v="2"/>
    <x v="20"/>
    <n v="22.125750435587101"/>
  </r>
  <r>
    <x v="8"/>
    <x v="3"/>
    <x v="0"/>
    <x v="0"/>
    <x v="0"/>
    <s v="ARLA32"/>
    <s v="ARLA32"/>
    <x v="3"/>
    <x v="21"/>
    <n v="183.70889266237501"/>
  </r>
  <r>
    <x v="8"/>
    <x v="3"/>
    <x v="0"/>
    <x v="0"/>
    <x v="0"/>
    <s v="ARLA32"/>
    <s v="ARLA32"/>
    <x v="3"/>
    <x v="10"/>
    <n v="137.25237867848699"/>
  </r>
  <r>
    <x v="8"/>
    <x v="3"/>
    <x v="0"/>
    <x v="0"/>
    <x v="0"/>
    <s v="ARLA32"/>
    <s v="ARLA32"/>
    <x v="3"/>
    <x v="11"/>
    <n v="315.38561031479202"/>
  </r>
  <r>
    <x v="8"/>
    <x v="3"/>
    <x v="0"/>
    <x v="0"/>
    <x v="0"/>
    <s v="ARLA32"/>
    <s v="ARLA32"/>
    <x v="3"/>
    <x v="12"/>
    <n v="724.962585329528"/>
  </r>
  <r>
    <x v="8"/>
    <x v="3"/>
    <x v="0"/>
    <x v="0"/>
    <x v="0"/>
    <s v="ARLA32"/>
    <s v="ARLA32"/>
    <x v="4"/>
    <x v="13"/>
    <n v="431.14265976769502"/>
  </r>
  <r>
    <x v="8"/>
    <x v="3"/>
    <x v="0"/>
    <x v="0"/>
    <x v="0"/>
    <s v="ARLA32"/>
    <s v="ARLA32"/>
    <x v="4"/>
    <x v="14"/>
    <n v="66.830342635383204"/>
  </r>
  <r>
    <x v="8"/>
    <x v="3"/>
    <x v="0"/>
    <x v="0"/>
    <x v="0"/>
    <s v="ARLA32"/>
    <s v="ARLA32"/>
    <x v="4"/>
    <x v="15"/>
    <n v="21.237262298016901"/>
  </r>
  <r>
    <x v="8"/>
    <x v="3"/>
    <x v="0"/>
    <x v="1"/>
    <x v="0"/>
    <s v="ARLA32"/>
    <s v="ARLA32"/>
    <x v="0"/>
    <x v="1"/>
    <n v="3.43651182855446"/>
  </r>
  <r>
    <x v="8"/>
    <x v="3"/>
    <x v="0"/>
    <x v="1"/>
    <x v="0"/>
    <s v="ARLA32"/>
    <s v="ARLA32"/>
    <x v="0"/>
    <x v="2"/>
    <n v="18.062619995736"/>
  </r>
  <r>
    <x v="8"/>
    <x v="3"/>
    <x v="0"/>
    <x v="1"/>
    <x v="0"/>
    <s v="ARLA32"/>
    <s v="ARLA32"/>
    <x v="1"/>
    <x v="3"/>
    <n v="1.92679133760708"/>
  </r>
  <r>
    <x v="8"/>
    <x v="3"/>
    <x v="0"/>
    <x v="1"/>
    <x v="0"/>
    <s v="ARLA32"/>
    <s v="ARLA32"/>
    <x v="1"/>
    <x v="4"/>
    <n v="56.502800198251599"/>
  </r>
  <r>
    <x v="8"/>
    <x v="3"/>
    <x v="0"/>
    <x v="1"/>
    <x v="0"/>
    <s v="ARLA32"/>
    <s v="ARLA32"/>
    <x v="1"/>
    <x v="18"/>
    <n v="15.6456478332478"/>
  </r>
  <r>
    <x v="8"/>
    <x v="3"/>
    <x v="0"/>
    <x v="1"/>
    <x v="0"/>
    <s v="ARLA32"/>
    <s v="ARLA32"/>
    <x v="1"/>
    <x v="5"/>
    <n v="30.6686503589392"/>
  </r>
  <r>
    <x v="8"/>
    <x v="3"/>
    <x v="0"/>
    <x v="1"/>
    <x v="0"/>
    <s v="ARLA32"/>
    <s v="ARLA32"/>
    <x v="3"/>
    <x v="21"/>
    <n v="63.876097219397401"/>
  </r>
  <r>
    <x v="8"/>
    <x v="3"/>
    <x v="0"/>
    <x v="1"/>
    <x v="0"/>
    <s v="ARLA32"/>
    <s v="ARLA32"/>
    <x v="3"/>
    <x v="10"/>
    <n v="19.175576222235001"/>
  </r>
  <r>
    <x v="8"/>
    <x v="3"/>
    <x v="0"/>
    <x v="1"/>
    <x v="0"/>
    <s v="ARLA32"/>
    <s v="ARLA32"/>
    <x v="4"/>
    <x v="14"/>
    <n v="4.2551898563578403"/>
  </r>
  <r>
    <x v="8"/>
    <x v="3"/>
    <x v="1"/>
    <x v="0"/>
    <x v="0"/>
    <s v="ARLA32"/>
    <s v="ARLA32"/>
    <x v="0"/>
    <x v="1"/>
    <n v="8.1999999999999993"/>
  </r>
  <r>
    <x v="8"/>
    <x v="3"/>
    <x v="1"/>
    <x v="0"/>
    <x v="0"/>
    <s v="ARLA32"/>
    <s v="ARLA32"/>
    <x v="0"/>
    <x v="2"/>
    <n v="51.9"/>
  </r>
  <r>
    <x v="8"/>
    <x v="3"/>
    <x v="1"/>
    <x v="0"/>
    <x v="0"/>
    <s v="ARLA32"/>
    <s v="ARLA32"/>
    <x v="1"/>
    <x v="4"/>
    <n v="9.3000000000000007"/>
  </r>
  <r>
    <x v="8"/>
    <x v="3"/>
    <x v="1"/>
    <x v="0"/>
    <x v="0"/>
    <s v="ARLA32"/>
    <s v="ARLA32"/>
    <x v="1"/>
    <x v="5"/>
    <n v="61"/>
  </r>
  <r>
    <x v="8"/>
    <x v="3"/>
    <x v="1"/>
    <x v="0"/>
    <x v="0"/>
    <s v="ARLA32"/>
    <s v="ARLA32"/>
    <x v="1"/>
    <x v="24"/>
    <n v="33"/>
  </r>
  <r>
    <x v="8"/>
    <x v="3"/>
    <x v="1"/>
    <x v="0"/>
    <x v="0"/>
    <s v="ARLA32"/>
    <s v="ARLA32"/>
    <x v="2"/>
    <x v="9"/>
    <n v="5.4"/>
  </r>
  <r>
    <x v="8"/>
    <x v="3"/>
    <x v="1"/>
    <x v="0"/>
    <x v="0"/>
    <s v="ARLA32"/>
    <s v="ARLA32"/>
    <x v="3"/>
    <x v="10"/>
    <n v="36.945999999999998"/>
  </r>
  <r>
    <x v="8"/>
    <x v="3"/>
    <x v="1"/>
    <x v="0"/>
    <x v="0"/>
    <s v="ARLA32"/>
    <s v="ARLA32"/>
    <x v="3"/>
    <x v="11"/>
    <n v="106.17"/>
  </r>
  <r>
    <x v="8"/>
    <x v="3"/>
    <x v="1"/>
    <x v="0"/>
    <x v="0"/>
    <s v="ARLA32"/>
    <s v="ARLA32"/>
    <x v="3"/>
    <x v="12"/>
    <n v="152.298"/>
  </r>
  <r>
    <x v="8"/>
    <x v="3"/>
    <x v="1"/>
    <x v="0"/>
    <x v="0"/>
    <s v="ARLA32"/>
    <s v="ARLA32"/>
    <x v="4"/>
    <x v="13"/>
    <n v="100.35599999999999"/>
  </r>
  <r>
    <x v="8"/>
    <x v="3"/>
    <x v="1"/>
    <x v="0"/>
    <x v="0"/>
    <s v="ARLA32"/>
    <s v="ARLA32"/>
    <x v="4"/>
    <x v="14"/>
    <n v="27.914000000000001"/>
  </r>
  <r>
    <x v="8"/>
    <x v="3"/>
    <x v="1"/>
    <x v="0"/>
    <x v="0"/>
    <s v="ARLA32"/>
    <s v="ARLA32"/>
    <x v="4"/>
    <x v="15"/>
    <n v="2"/>
  </r>
  <r>
    <x v="8"/>
    <x v="3"/>
    <x v="1"/>
    <x v="1"/>
    <x v="0"/>
    <s v="ARLA32"/>
    <s v="ARLA32"/>
    <x v="0"/>
    <x v="1"/>
    <n v="7.1040000000000001"/>
  </r>
  <r>
    <x v="8"/>
    <x v="3"/>
    <x v="1"/>
    <x v="1"/>
    <x v="0"/>
    <s v="ARLA32"/>
    <s v="ARLA32"/>
    <x v="0"/>
    <x v="2"/>
    <n v="79.492999999999995"/>
  </r>
  <r>
    <x v="8"/>
    <x v="3"/>
    <x v="1"/>
    <x v="1"/>
    <x v="0"/>
    <s v="ARLA32"/>
    <s v="ARLA32"/>
    <x v="0"/>
    <x v="22"/>
    <n v="0.05"/>
  </r>
  <r>
    <x v="8"/>
    <x v="3"/>
    <x v="1"/>
    <x v="1"/>
    <x v="0"/>
    <s v="ARLA32"/>
    <s v="ARLA32"/>
    <x v="1"/>
    <x v="3"/>
    <n v="0.5"/>
  </r>
  <r>
    <x v="8"/>
    <x v="3"/>
    <x v="1"/>
    <x v="1"/>
    <x v="0"/>
    <s v="ARLA32"/>
    <s v="ARLA32"/>
    <x v="1"/>
    <x v="4"/>
    <n v="211.34700000000001"/>
  </r>
  <r>
    <x v="8"/>
    <x v="3"/>
    <x v="1"/>
    <x v="1"/>
    <x v="0"/>
    <s v="ARLA32"/>
    <s v="ARLA32"/>
    <x v="1"/>
    <x v="16"/>
    <n v="3.2"/>
  </r>
  <r>
    <x v="8"/>
    <x v="3"/>
    <x v="1"/>
    <x v="1"/>
    <x v="0"/>
    <s v="ARLA32"/>
    <s v="ARLA32"/>
    <x v="1"/>
    <x v="17"/>
    <n v="49.2"/>
  </r>
  <r>
    <x v="8"/>
    <x v="3"/>
    <x v="1"/>
    <x v="1"/>
    <x v="0"/>
    <s v="ARLA32"/>
    <s v="ARLA32"/>
    <x v="1"/>
    <x v="18"/>
    <n v="4.5"/>
  </r>
  <r>
    <x v="8"/>
    <x v="3"/>
    <x v="1"/>
    <x v="1"/>
    <x v="0"/>
    <s v="ARLA32"/>
    <s v="ARLA32"/>
    <x v="1"/>
    <x v="5"/>
    <n v="63.5"/>
  </r>
  <r>
    <x v="8"/>
    <x v="3"/>
    <x v="1"/>
    <x v="1"/>
    <x v="0"/>
    <s v="ARLA32"/>
    <s v="ARLA32"/>
    <x v="1"/>
    <x v="6"/>
    <n v="21"/>
  </r>
  <r>
    <x v="8"/>
    <x v="3"/>
    <x v="1"/>
    <x v="1"/>
    <x v="0"/>
    <s v="ARLA32"/>
    <s v="ARLA32"/>
    <x v="1"/>
    <x v="19"/>
    <n v="35.5"/>
  </r>
  <r>
    <x v="8"/>
    <x v="3"/>
    <x v="1"/>
    <x v="1"/>
    <x v="0"/>
    <s v="ARLA32"/>
    <s v="ARLA32"/>
    <x v="1"/>
    <x v="24"/>
    <n v="18.5"/>
  </r>
  <r>
    <x v="8"/>
    <x v="3"/>
    <x v="1"/>
    <x v="1"/>
    <x v="0"/>
    <s v="ARLA32"/>
    <s v="ARLA32"/>
    <x v="2"/>
    <x v="9"/>
    <n v="91.56"/>
  </r>
  <r>
    <x v="8"/>
    <x v="3"/>
    <x v="1"/>
    <x v="1"/>
    <x v="0"/>
    <s v="ARLA32"/>
    <s v="ARLA32"/>
    <x v="3"/>
    <x v="21"/>
    <n v="79.272000000000006"/>
  </r>
  <r>
    <x v="8"/>
    <x v="3"/>
    <x v="1"/>
    <x v="1"/>
    <x v="0"/>
    <s v="ARLA32"/>
    <s v="ARLA32"/>
    <x v="3"/>
    <x v="10"/>
    <n v="305.36399999999998"/>
  </r>
  <r>
    <x v="8"/>
    <x v="3"/>
    <x v="1"/>
    <x v="1"/>
    <x v="0"/>
    <s v="ARLA32"/>
    <s v="ARLA32"/>
    <x v="3"/>
    <x v="11"/>
    <n v="148.428"/>
  </r>
  <r>
    <x v="8"/>
    <x v="3"/>
    <x v="1"/>
    <x v="1"/>
    <x v="0"/>
    <s v="ARLA32"/>
    <s v="ARLA32"/>
    <x v="3"/>
    <x v="12"/>
    <n v="547.07299999999998"/>
  </r>
  <r>
    <x v="8"/>
    <x v="3"/>
    <x v="1"/>
    <x v="1"/>
    <x v="0"/>
    <s v="ARLA32"/>
    <s v="ARLA32"/>
    <x v="4"/>
    <x v="13"/>
    <n v="871.05399999999997"/>
  </r>
  <r>
    <x v="8"/>
    <x v="3"/>
    <x v="1"/>
    <x v="1"/>
    <x v="0"/>
    <s v="ARLA32"/>
    <s v="ARLA32"/>
    <x v="4"/>
    <x v="14"/>
    <n v="167.423"/>
  </r>
  <r>
    <x v="8"/>
    <x v="3"/>
    <x v="1"/>
    <x v="1"/>
    <x v="0"/>
    <s v="ARLA32"/>
    <s v="ARLA32"/>
    <x v="4"/>
    <x v="15"/>
    <n v="258.97000000000003"/>
  </r>
  <r>
    <x v="8"/>
    <x v="3"/>
    <x v="1"/>
    <x v="2"/>
    <x v="0"/>
    <s v="ARLA32"/>
    <s v="ARLA32"/>
    <x v="3"/>
    <x v="12"/>
    <n v="15"/>
  </r>
  <r>
    <x v="8"/>
    <x v="3"/>
    <x v="1"/>
    <x v="2"/>
    <x v="0"/>
    <s v="ARLA32"/>
    <s v="ARLA32"/>
    <x v="4"/>
    <x v="14"/>
    <n v="7"/>
  </r>
  <r>
    <x v="8"/>
    <x v="3"/>
    <x v="2"/>
    <x v="0"/>
    <x v="0"/>
    <s v="ARLA32"/>
    <s v="ARLA32"/>
    <x v="0"/>
    <x v="0"/>
    <n v="1.18"/>
  </r>
  <r>
    <x v="8"/>
    <x v="3"/>
    <x v="2"/>
    <x v="0"/>
    <x v="0"/>
    <s v="ARLA32"/>
    <s v="ARLA32"/>
    <x v="0"/>
    <x v="1"/>
    <n v="11.5"/>
  </r>
  <r>
    <x v="8"/>
    <x v="3"/>
    <x v="2"/>
    <x v="0"/>
    <x v="0"/>
    <s v="ARLA32"/>
    <s v="ARLA32"/>
    <x v="0"/>
    <x v="2"/>
    <n v="3.6"/>
  </r>
  <r>
    <x v="8"/>
    <x v="3"/>
    <x v="2"/>
    <x v="0"/>
    <x v="0"/>
    <s v="ARLA32"/>
    <s v="ARLA32"/>
    <x v="1"/>
    <x v="3"/>
    <n v="3"/>
  </r>
  <r>
    <x v="8"/>
    <x v="3"/>
    <x v="2"/>
    <x v="0"/>
    <x v="0"/>
    <s v="ARLA32"/>
    <s v="ARLA32"/>
    <x v="1"/>
    <x v="4"/>
    <n v="94.17"/>
  </r>
  <r>
    <x v="8"/>
    <x v="3"/>
    <x v="2"/>
    <x v="0"/>
    <x v="0"/>
    <s v="ARLA32"/>
    <s v="ARLA32"/>
    <x v="1"/>
    <x v="16"/>
    <n v="1.94"/>
  </r>
  <r>
    <x v="8"/>
    <x v="3"/>
    <x v="2"/>
    <x v="0"/>
    <x v="0"/>
    <s v="ARLA32"/>
    <s v="ARLA32"/>
    <x v="1"/>
    <x v="17"/>
    <n v="96.82"/>
  </r>
  <r>
    <x v="8"/>
    <x v="3"/>
    <x v="2"/>
    <x v="0"/>
    <x v="0"/>
    <s v="ARLA32"/>
    <s v="ARLA32"/>
    <x v="1"/>
    <x v="18"/>
    <n v="2.9"/>
  </r>
  <r>
    <x v="8"/>
    <x v="3"/>
    <x v="2"/>
    <x v="0"/>
    <x v="0"/>
    <s v="ARLA32"/>
    <s v="ARLA32"/>
    <x v="1"/>
    <x v="5"/>
    <n v="48.5"/>
  </r>
  <r>
    <x v="8"/>
    <x v="3"/>
    <x v="2"/>
    <x v="0"/>
    <x v="0"/>
    <s v="ARLA32"/>
    <s v="ARLA32"/>
    <x v="1"/>
    <x v="19"/>
    <n v="2.2999999999999998"/>
  </r>
  <r>
    <x v="8"/>
    <x v="3"/>
    <x v="2"/>
    <x v="0"/>
    <x v="0"/>
    <s v="ARLA32"/>
    <s v="ARLA32"/>
    <x v="1"/>
    <x v="24"/>
    <n v="1"/>
  </r>
  <r>
    <x v="8"/>
    <x v="3"/>
    <x v="2"/>
    <x v="0"/>
    <x v="0"/>
    <s v="ARLA32"/>
    <s v="ARLA32"/>
    <x v="2"/>
    <x v="9"/>
    <n v="98.18"/>
  </r>
  <r>
    <x v="8"/>
    <x v="3"/>
    <x v="2"/>
    <x v="0"/>
    <x v="0"/>
    <s v="ARLA32"/>
    <s v="ARLA32"/>
    <x v="3"/>
    <x v="21"/>
    <n v="0.4"/>
  </r>
  <r>
    <x v="8"/>
    <x v="3"/>
    <x v="2"/>
    <x v="0"/>
    <x v="0"/>
    <s v="ARLA32"/>
    <s v="ARLA32"/>
    <x v="3"/>
    <x v="10"/>
    <n v="232.7"/>
  </r>
  <r>
    <x v="8"/>
    <x v="3"/>
    <x v="2"/>
    <x v="0"/>
    <x v="0"/>
    <s v="ARLA32"/>
    <s v="ARLA32"/>
    <x v="3"/>
    <x v="11"/>
    <n v="29.5"/>
  </r>
  <r>
    <x v="8"/>
    <x v="3"/>
    <x v="2"/>
    <x v="0"/>
    <x v="0"/>
    <s v="ARLA32"/>
    <s v="ARLA32"/>
    <x v="3"/>
    <x v="12"/>
    <n v="143.6"/>
  </r>
  <r>
    <x v="8"/>
    <x v="3"/>
    <x v="2"/>
    <x v="0"/>
    <x v="0"/>
    <s v="ARLA32"/>
    <s v="ARLA32"/>
    <x v="4"/>
    <x v="13"/>
    <n v="232.69"/>
  </r>
  <r>
    <x v="8"/>
    <x v="3"/>
    <x v="2"/>
    <x v="0"/>
    <x v="0"/>
    <s v="ARLA32"/>
    <s v="ARLA32"/>
    <x v="4"/>
    <x v="14"/>
    <n v="8.92"/>
  </r>
  <r>
    <x v="8"/>
    <x v="3"/>
    <x v="2"/>
    <x v="1"/>
    <x v="0"/>
    <s v="ARLA32"/>
    <s v="ARLA32"/>
    <x v="0"/>
    <x v="1"/>
    <n v="4"/>
  </r>
  <r>
    <x v="8"/>
    <x v="3"/>
    <x v="2"/>
    <x v="1"/>
    <x v="0"/>
    <s v="ARLA32"/>
    <s v="ARLA32"/>
    <x v="0"/>
    <x v="2"/>
    <n v="0.18"/>
  </r>
  <r>
    <x v="8"/>
    <x v="3"/>
    <x v="2"/>
    <x v="1"/>
    <x v="0"/>
    <s v="ARLA32"/>
    <s v="ARLA32"/>
    <x v="0"/>
    <x v="22"/>
    <n v="1.38"/>
  </r>
  <r>
    <x v="8"/>
    <x v="3"/>
    <x v="2"/>
    <x v="1"/>
    <x v="0"/>
    <s v="ARLA32"/>
    <s v="ARLA32"/>
    <x v="1"/>
    <x v="3"/>
    <n v="6.6"/>
  </r>
  <r>
    <x v="8"/>
    <x v="3"/>
    <x v="2"/>
    <x v="1"/>
    <x v="0"/>
    <s v="ARLA32"/>
    <s v="ARLA32"/>
    <x v="1"/>
    <x v="4"/>
    <n v="760.91"/>
  </r>
  <r>
    <x v="8"/>
    <x v="3"/>
    <x v="2"/>
    <x v="1"/>
    <x v="0"/>
    <s v="ARLA32"/>
    <s v="ARLA32"/>
    <x v="1"/>
    <x v="17"/>
    <n v="0.1"/>
  </r>
  <r>
    <x v="8"/>
    <x v="3"/>
    <x v="2"/>
    <x v="1"/>
    <x v="0"/>
    <s v="ARLA32"/>
    <s v="ARLA32"/>
    <x v="1"/>
    <x v="5"/>
    <n v="24.4"/>
  </r>
  <r>
    <x v="8"/>
    <x v="3"/>
    <x v="2"/>
    <x v="1"/>
    <x v="0"/>
    <s v="ARLA32"/>
    <s v="ARLA32"/>
    <x v="1"/>
    <x v="6"/>
    <n v="6"/>
  </r>
  <r>
    <x v="8"/>
    <x v="3"/>
    <x v="2"/>
    <x v="1"/>
    <x v="0"/>
    <s v="ARLA32"/>
    <s v="ARLA32"/>
    <x v="1"/>
    <x v="24"/>
    <n v="80.22"/>
  </r>
  <r>
    <x v="8"/>
    <x v="3"/>
    <x v="2"/>
    <x v="1"/>
    <x v="0"/>
    <s v="ARLA32"/>
    <s v="ARLA32"/>
    <x v="2"/>
    <x v="20"/>
    <n v="2"/>
  </r>
  <r>
    <x v="8"/>
    <x v="3"/>
    <x v="2"/>
    <x v="1"/>
    <x v="0"/>
    <s v="ARLA32"/>
    <s v="ARLA32"/>
    <x v="3"/>
    <x v="10"/>
    <n v="0.02"/>
  </r>
  <r>
    <x v="8"/>
    <x v="3"/>
    <x v="2"/>
    <x v="1"/>
    <x v="0"/>
    <s v="ARLA32"/>
    <s v="ARLA32"/>
    <x v="3"/>
    <x v="11"/>
    <n v="8.1999999999999993"/>
  </r>
  <r>
    <x v="8"/>
    <x v="3"/>
    <x v="2"/>
    <x v="1"/>
    <x v="0"/>
    <s v="ARLA32"/>
    <s v="ARLA32"/>
    <x v="3"/>
    <x v="12"/>
    <n v="20.399999999999999"/>
  </r>
  <r>
    <x v="8"/>
    <x v="3"/>
    <x v="2"/>
    <x v="1"/>
    <x v="0"/>
    <s v="ARLA32"/>
    <s v="ARLA32"/>
    <x v="4"/>
    <x v="13"/>
    <n v="0.32"/>
  </r>
  <r>
    <x v="8"/>
    <x v="3"/>
    <x v="2"/>
    <x v="1"/>
    <x v="0"/>
    <s v="ARLA32"/>
    <s v="ARLA32"/>
    <x v="4"/>
    <x v="15"/>
    <n v="0.3"/>
  </r>
  <r>
    <x v="8"/>
    <x v="4"/>
    <x v="0"/>
    <x v="0"/>
    <x v="0"/>
    <s v="ARLA32"/>
    <s v="ARLA32"/>
    <x v="0"/>
    <x v="2"/>
    <n v="3.4787303421317"/>
  </r>
  <r>
    <x v="8"/>
    <x v="4"/>
    <x v="0"/>
    <x v="0"/>
    <x v="0"/>
    <s v="ARLA32"/>
    <s v="ARLA32"/>
    <x v="0"/>
    <x v="22"/>
    <n v="71.163642046569393"/>
  </r>
  <r>
    <x v="8"/>
    <x v="4"/>
    <x v="0"/>
    <x v="0"/>
    <x v="0"/>
    <s v="ARLA32"/>
    <s v="ARLA32"/>
    <x v="1"/>
    <x v="3"/>
    <n v="11.4482772220488"/>
  </r>
  <r>
    <x v="8"/>
    <x v="4"/>
    <x v="0"/>
    <x v="0"/>
    <x v="0"/>
    <s v="ARLA32"/>
    <s v="ARLA32"/>
    <x v="1"/>
    <x v="4"/>
    <n v="36.767190184049099"/>
  </r>
  <r>
    <x v="8"/>
    <x v="4"/>
    <x v="0"/>
    <x v="0"/>
    <x v="0"/>
    <s v="ARLA32"/>
    <s v="ARLA32"/>
    <x v="1"/>
    <x v="16"/>
    <n v="7.6285321851208403"/>
  </r>
  <r>
    <x v="8"/>
    <x v="4"/>
    <x v="0"/>
    <x v="0"/>
    <x v="0"/>
    <s v="ARLA32"/>
    <s v="ARLA32"/>
    <x v="1"/>
    <x v="17"/>
    <n v="14.911602488178801"/>
  </r>
  <r>
    <x v="8"/>
    <x v="4"/>
    <x v="0"/>
    <x v="0"/>
    <x v="0"/>
    <s v="ARLA32"/>
    <s v="ARLA32"/>
    <x v="1"/>
    <x v="18"/>
    <n v="7.2801096041440303"/>
  </r>
  <r>
    <x v="8"/>
    <x v="4"/>
    <x v="0"/>
    <x v="0"/>
    <x v="0"/>
    <s v="ARLA32"/>
    <s v="ARLA32"/>
    <x v="1"/>
    <x v="5"/>
    <n v="6.1379415294546904"/>
  </r>
  <r>
    <x v="8"/>
    <x v="4"/>
    <x v="0"/>
    <x v="0"/>
    <x v="0"/>
    <s v="ARLA32"/>
    <s v="ARLA32"/>
    <x v="1"/>
    <x v="6"/>
    <n v="9.0296221914189907"/>
  </r>
  <r>
    <x v="8"/>
    <x v="4"/>
    <x v="0"/>
    <x v="0"/>
    <x v="0"/>
    <s v="ARLA32"/>
    <s v="ARLA32"/>
    <x v="1"/>
    <x v="19"/>
    <n v="9.3685226626271092"/>
  </r>
  <r>
    <x v="8"/>
    <x v="4"/>
    <x v="0"/>
    <x v="0"/>
    <x v="0"/>
    <s v="ARLA32"/>
    <s v="ARLA32"/>
    <x v="3"/>
    <x v="21"/>
    <n v="184.701052285271"/>
  </r>
  <r>
    <x v="8"/>
    <x v="4"/>
    <x v="0"/>
    <x v="0"/>
    <x v="0"/>
    <s v="ARLA32"/>
    <s v="ARLA32"/>
    <x v="3"/>
    <x v="10"/>
    <n v="137.95708735789901"/>
  </r>
  <r>
    <x v="8"/>
    <x v="4"/>
    <x v="0"/>
    <x v="0"/>
    <x v="0"/>
    <s v="ARLA32"/>
    <s v="ARLA32"/>
    <x v="3"/>
    <x v="11"/>
    <n v="322.64935782121199"/>
  </r>
  <r>
    <x v="8"/>
    <x v="4"/>
    <x v="0"/>
    <x v="0"/>
    <x v="0"/>
    <s v="ARLA32"/>
    <s v="ARLA32"/>
    <x v="3"/>
    <x v="12"/>
    <n v="804.95806412859599"/>
  </r>
  <r>
    <x v="8"/>
    <x v="4"/>
    <x v="0"/>
    <x v="0"/>
    <x v="0"/>
    <s v="ARLA32"/>
    <s v="ARLA32"/>
    <x v="4"/>
    <x v="13"/>
    <n v="497.369182604505"/>
  </r>
  <r>
    <x v="8"/>
    <x v="4"/>
    <x v="0"/>
    <x v="0"/>
    <x v="0"/>
    <s v="ARLA32"/>
    <s v="ARLA32"/>
    <x v="4"/>
    <x v="14"/>
    <n v="65.748641100820393"/>
  </r>
  <r>
    <x v="8"/>
    <x v="4"/>
    <x v="0"/>
    <x v="0"/>
    <x v="0"/>
    <s v="ARLA32"/>
    <s v="ARLA32"/>
    <x v="4"/>
    <x v="15"/>
    <n v="23.705701945280701"/>
  </r>
  <r>
    <x v="8"/>
    <x v="4"/>
    <x v="0"/>
    <x v="1"/>
    <x v="0"/>
    <s v="ARLA32"/>
    <s v="ARLA32"/>
    <x v="0"/>
    <x v="1"/>
    <n v="5.0263848481045601"/>
  </r>
  <r>
    <x v="8"/>
    <x v="4"/>
    <x v="0"/>
    <x v="1"/>
    <x v="0"/>
    <s v="ARLA32"/>
    <s v="ARLA32"/>
    <x v="0"/>
    <x v="2"/>
    <n v="17.680036375855401"/>
  </r>
  <r>
    <x v="8"/>
    <x v="4"/>
    <x v="0"/>
    <x v="1"/>
    <x v="0"/>
    <s v="ARLA32"/>
    <s v="ARLA32"/>
    <x v="1"/>
    <x v="3"/>
    <n v="2.0323689451472"/>
  </r>
  <r>
    <x v="8"/>
    <x v="4"/>
    <x v="0"/>
    <x v="1"/>
    <x v="0"/>
    <s v="ARLA32"/>
    <s v="ARLA32"/>
    <x v="1"/>
    <x v="4"/>
    <n v="55.796515195773502"/>
  </r>
  <r>
    <x v="8"/>
    <x v="4"/>
    <x v="0"/>
    <x v="1"/>
    <x v="0"/>
    <s v="ARLA32"/>
    <s v="ARLA32"/>
    <x v="1"/>
    <x v="18"/>
    <n v="17.370104794598198"/>
  </r>
  <r>
    <x v="8"/>
    <x v="4"/>
    <x v="0"/>
    <x v="1"/>
    <x v="0"/>
    <s v="ARLA32"/>
    <s v="ARLA32"/>
    <x v="1"/>
    <x v="5"/>
    <n v="30.4592884761786"/>
  </r>
  <r>
    <x v="8"/>
    <x v="4"/>
    <x v="0"/>
    <x v="1"/>
    <x v="0"/>
    <s v="ARLA32"/>
    <s v="ARLA32"/>
    <x v="3"/>
    <x v="21"/>
    <n v="64.424295788049903"/>
  </r>
  <r>
    <x v="8"/>
    <x v="4"/>
    <x v="0"/>
    <x v="1"/>
    <x v="0"/>
    <s v="ARLA32"/>
    <s v="ARLA32"/>
    <x v="3"/>
    <x v="10"/>
    <n v="17.9397470732162"/>
  </r>
  <r>
    <x v="8"/>
    <x v="4"/>
    <x v="0"/>
    <x v="1"/>
    <x v="0"/>
    <s v="ARLA32"/>
    <s v="ARLA32"/>
    <x v="4"/>
    <x v="14"/>
    <n v="3.9024280029810301"/>
  </r>
  <r>
    <x v="8"/>
    <x v="4"/>
    <x v="1"/>
    <x v="0"/>
    <x v="0"/>
    <s v="ARLA32"/>
    <s v="ARLA32"/>
    <x v="0"/>
    <x v="1"/>
    <n v="11.885999999999999"/>
  </r>
  <r>
    <x v="8"/>
    <x v="4"/>
    <x v="1"/>
    <x v="0"/>
    <x v="0"/>
    <s v="ARLA32"/>
    <s v="ARLA32"/>
    <x v="0"/>
    <x v="2"/>
    <n v="89.7"/>
  </r>
  <r>
    <x v="8"/>
    <x v="4"/>
    <x v="1"/>
    <x v="0"/>
    <x v="0"/>
    <s v="ARLA32"/>
    <s v="ARLA32"/>
    <x v="1"/>
    <x v="4"/>
    <n v="5.07"/>
  </r>
  <r>
    <x v="8"/>
    <x v="4"/>
    <x v="1"/>
    <x v="0"/>
    <x v="0"/>
    <s v="ARLA32"/>
    <s v="ARLA32"/>
    <x v="1"/>
    <x v="5"/>
    <n v="65"/>
  </r>
  <r>
    <x v="8"/>
    <x v="4"/>
    <x v="1"/>
    <x v="0"/>
    <x v="0"/>
    <s v="ARLA32"/>
    <s v="ARLA32"/>
    <x v="1"/>
    <x v="24"/>
    <n v="32"/>
  </r>
  <r>
    <x v="8"/>
    <x v="4"/>
    <x v="1"/>
    <x v="0"/>
    <x v="0"/>
    <s v="ARLA32"/>
    <s v="ARLA32"/>
    <x v="2"/>
    <x v="9"/>
    <n v="8.5"/>
  </r>
  <r>
    <x v="8"/>
    <x v="4"/>
    <x v="1"/>
    <x v="0"/>
    <x v="0"/>
    <s v="ARLA32"/>
    <s v="ARLA32"/>
    <x v="3"/>
    <x v="10"/>
    <n v="68.338999999999999"/>
  </r>
  <r>
    <x v="8"/>
    <x v="4"/>
    <x v="1"/>
    <x v="0"/>
    <x v="0"/>
    <s v="ARLA32"/>
    <s v="ARLA32"/>
    <x v="3"/>
    <x v="11"/>
    <n v="152.22"/>
  </r>
  <r>
    <x v="8"/>
    <x v="4"/>
    <x v="1"/>
    <x v="0"/>
    <x v="0"/>
    <s v="ARLA32"/>
    <s v="ARLA32"/>
    <x v="3"/>
    <x v="12"/>
    <n v="248.33959999999999"/>
  </r>
  <r>
    <x v="8"/>
    <x v="4"/>
    <x v="1"/>
    <x v="0"/>
    <x v="0"/>
    <s v="ARLA32"/>
    <s v="ARLA32"/>
    <x v="4"/>
    <x v="13"/>
    <n v="92.712999999999994"/>
  </r>
  <r>
    <x v="8"/>
    <x v="4"/>
    <x v="1"/>
    <x v="0"/>
    <x v="0"/>
    <s v="ARLA32"/>
    <s v="ARLA32"/>
    <x v="4"/>
    <x v="14"/>
    <n v="43.07"/>
  </r>
  <r>
    <x v="8"/>
    <x v="4"/>
    <x v="1"/>
    <x v="0"/>
    <x v="0"/>
    <s v="ARLA32"/>
    <s v="ARLA32"/>
    <x v="4"/>
    <x v="15"/>
    <n v="6"/>
  </r>
  <r>
    <x v="8"/>
    <x v="4"/>
    <x v="1"/>
    <x v="1"/>
    <x v="0"/>
    <s v="ARLA32"/>
    <s v="ARLA32"/>
    <x v="0"/>
    <x v="1"/>
    <n v="9.5"/>
  </r>
  <r>
    <x v="8"/>
    <x v="4"/>
    <x v="1"/>
    <x v="1"/>
    <x v="0"/>
    <s v="ARLA32"/>
    <s v="ARLA32"/>
    <x v="0"/>
    <x v="2"/>
    <n v="82.846999999999994"/>
  </r>
  <r>
    <x v="8"/>
    <x v="4"/>
    <x v="1"/>
    <x v="1"/>
    <x v="0"/>
    <s v="ARLA32"/>
    <s v="ARLA32"/>
    <x v="1"/>
    <x v="3"/>
    <n v="3.5"/>
  </r>
  <r>
    <x v="8"/>
    <x v="4"/>
    <x v="1"/>
    <x v="1"/>
    <x v="0"/>
    <s v="ARLA32"/>
    <s v="ARLA32"/>
    <x v="1"/>
    <x v="4"/>
    <n v="197.33600000000001"/>
  </r>
  <r>
    <x v="8"/>
    <x v="4"/>
    <x v="1"/>
    <x v="1"/>
    <x v="0"/>
    <s v="ARLA32"/>
    <s v="ARLA32"/>
    <x v="1"/>
    <x v="16"/>
    <n v="8"/>
  </r>
  <r>
    <x v="8"/>
    <x v="4"/>
    <x v="1"/>
    <x v="1"/>
    <x v="0"/>
    <s v="ARLA32"/>
    <s v="ARLA32"/>
    <x v="1"/>
    <x v="17"/>
    <n v="75.805000000000007"/>
  </r>
  <r>
    <x v="8"/>
    <x v="4"/>
    <x v="1"/>
    <x v="1"/>
    <x v="0"/>
    <s v="ARLA32"/>
    <s v="ARLA32"/>
    <x v="1"/>
    <x v="18"/>
    <n v="8"/>
  </r>
  <r>
    <x v="8"/>
    <x v="4"/>
    <x v="1"/>
    <x v="1"/>
    <x v="0"/>
    <s v="ARLA32"/>
    <s v="ARLA32"/>
    <x v="1"/>
    <x v="5"/>
    <n v="50.9"/>
  </r>
  <r>
    <x v="8"/>
    <x v="4"/>
    <x v="1"/>
    <x v="1"/>
    <x v="0"/>
    <s v="ARLA32"/>
    <s v="ARLA32"/>
    <x v="1"/>
    <x v="6"/>
    <n v="8"/>
  </r>
  <r>
    <x v="8"/>
    <x v="4"/>
    <x v="1"/>
    <x v="1"/>
    <x v="0"/>
    <s v="ARLA32"/>
    <s v="ARLA32"/>
    <x v="1"/>
    <x v="19"/>
    <n v="23.4"/>
  </r>
  <r>
    <x v="8"/>
    <x v="4"/>
    <x v="1"/>
    <x v="1"/>
    <x v="0"/>
    <s v="ARLA32"/>
    <s v="ARLA32"/>
    <x v="1"/>
    <x v="24"/>
    <n v="31.6"/>
  </r>
  <r>
    <x v="8"/>
    <x v="4"/>
    <x v="1"/>
    <x v="1"/>
    <x v="0"/>
    <s v="ARLA32"/>
    <s v="ARLA32"/>
    <x v="2"/>
    <x v="9"/>
    <n v="55"/>
  </r>
  <r>
    <x v="8"/>
    <x v="4"/>
    <x v="1"/>
    <x v="1"/>
    <x v="0"/>
    <s v="ARLA32"/>
    <s v="ARLA32"/>
    <x v="2"/>
    <x v="23"/>
    <n v="1"/>
  </r>
  <r>
    <x v="8"/>
    <x v="4"/>
    <x v="1"/>
    <x v="1"/>
    <x v="0"/>
    <s v="ARLA32"/>
    <s v="ARLA32"/>
    <x v="3"/>
    <x v="21"/>
    <n v="77.474000000000004"/>
  </r>
  <r>
    <x v="8"/>
    <x v="4"/>
    <x v="1"/>
    <x v="1"/>
    <x v="0"/>
    <s v="ARLA32"/>
    <s v="ARLA32"/>
    <x v="3"/>
    <x v="10"/>
    <n v="248.869"/>
  </r>
  <r>
    <x v="8"/>
    <x v="4"/>
    <x v="1"/>
    <x v="1"/>
    <x v="0"/>
    <s v="ARLA32"/>
    <s v="ARLA32"/>
    <x v="3"/>
    <x v="11"/>
    <n v="120.852"/>
  </r>
  <r>
    <x v="8"/>
    <x v="4"/>
    <x v="1"/>
    <x v="1"/>
    <x v="0"/>
    <s v="ARLA32"/>
    <s v="ARLA32"/>
    <x v="3"/>
    <x v="12"/>
    <n v="598.529"/>
  </r>
  <r>
    <x v="8"/>
    <x v="4"/>
    <x v="1"/>
    <x v="1"/>
    <x v="0"/>
    <s v="ARLA32"/>
    <s v="ARLA32"/>
    <x v="4"/>
    <x v="13"/>
    <n v="862.60599999999999"/>
  </r>
  <r>
    <x v="8"/>
    <x v="4"/>
    <x v="1"/>
    <x v="1"/>
    <x v="0"/>
    <s v="ARLA32"/>
    <s v="ARLA32"/>
    <x v="4"/>
    <x v="14"/>
    <n v="171.99100000000001"/>
  </r>
  <r>
    <x v="8"/>
    <x v="4"/>
    <x v="1"/>
    <x v="1"/>
    <x v="0"/>
    <s v="ARLA32"/>
    <s v="ARLA32"/>
    <x v="4"/>
    <x v="15"/>
    <n v="294.32499999999999"/>
  </r>
  <r>
    <x v="8"/>
    <x v="4"/>
    <x v="1"/>
    <x v="2"/>
    <x v="0"/>
    <s v="ARLA32"/>
    <s v="ARLA32"/>
    <x v="3"/>
    <x v="12"/>
    <n v="51.738"/>
  </r>
  <r>
    <x v="8"/>
    <x v="4"/>
    <x v="1"/>
    <x v="2"/>
    <x v="0"/>
    <s v="ARLA32"/>
    <s v="ARLA32"/>
    <x v="4"/>
    <x v="14"/>
    <n v="5.5019999999999998"/>
  </r>
  <r>
    <x v="8"/>
    <x v="4"/>
    <x v="2"/>
    <x v="0"/>
    <x v="0"/>
    <s v="ARLA32"/>
    <s v="ARLA32"/>
    <x v="0"/>
    <x v="0"/>
    <n v="-0.8"/>
  </r>
  <r>
    <x v="8"/>
    <x v="4"/>
    <x v="2"/>
    <x v="0"/>
    <x v="0"/>
    <s v="ARLA32"/>
    <s v="ARLA32"/>
    <x v="0"/>
    <x v="1"/>
    <n v="16.64"/>
  </r>
  <r>
    <x v="8"/>
    <x v="4"/>
    <x v="2"/>
    <x v="0"/>
    <x v="0"/>
    <s v="ARLA32"/>
    <s v="ARLA32"/>
    <x v="0"/>
    <x v="2"/>
    <n v="2.7"/>
  </r>
  <r>
    <x v="8"/>
    <x v="4"/>
    <x v="2"/>
    <x v="0"/>
    <x v="0"/>
    <s v="ARLA32"/>
    <s v="ARLA32"/>
    <x v="0"/>
    <x v="22"/>
    <n v="0.5"/>
  </r>
  <r>
    <x v="8"/>
    <x v="4"/>
    <x v="2"/>
    <x v="0"/>
    <x v="0"/>
    <s v="ARLA32"/>
    <s v="ARLA32"/>
    <x v="1"/>
    <x v="3"/>
    <n v="5.5"/>
  </r>
  <r>
    <x v="8"/>
    <x v="4"/>
    <x v="2"/>
    <x v="0"/>
    <x v="0"/>
    <s v="ARLA32"/>
    <s v="ARLA32"/>
    <x v="1"/>
    <x v="4"/>
    <n v="100.22"/>
  </r>
  <r>
    <x v="8"/>
    <x v="4"/>
    <x v="2"/>
    <x v="0"/>
    <x v="0"/>
    <s v="ARLA32"/>
    <s v="ARLA32"/>
    <x v="1"/>
    <x v="16"/>
    <n v="0.2"/>
  </r>
  <r>
    <x v="8"/>
    <x v="4"/>
    <x v="2"/>
    <x v="0"/>
    <x v="0"/>
    <s v="ARLA32"/>
    <s v="ARLA32"/>
    <x v="1"/>
    <x v="17"/>
    <n v="86.7"/>
  </r>
  <r>
    <x v="8"/>
    <x v="4"/>
    <x v="2"/>
    <x v="0"/>
    <x v="0"/>
    <s v="ARLA32"/>
    <s v="ARLA32"/>
    <x v="1"/>
    <x v="18"/>
    <n v="6"/>
  </r>
  <r>
    <x v="8"/>
    <x v="4"/>
    <x v="2"/>
    <x v="0"/>
    <x v="0"/>
    <s v="ARLA32"/>
    <s v="ARLA32"/>
    <x v="1"/>
    <x v="5"/>
    <n v="63.1"/>
  </r>
  <r>
    <x v="8"/>
    <x v="4"/>
    <x v="2"/>
    <x v="0"/>
    <x v="0"/>
    <s v="ARLA32"/>
    <s v="ARLA32"/>
    <x v="1"/>
    <x v="19"/>
    <n v="3"/>
  </r>
  <r>
    <x v="8"/>
    <x v="4"/>
    <x v="2"/>
    <x v="0"/>
    <x v="0"/>
    <s v="ARLA32"/>
    <s v="ARLA32"/>
    <x v="2"/>
    <x v="9"/>
    <n v="104.94"/>
  </r>
  <r>
    <x v="8"/>
    <x v="4"/>
    <x v="2"/>
    <x v="0"/>
    <x v="0"/>
    <s v="ARLA32"/>
    <s v="ARLA32"/>
    <x v="2"/>
    <x v="20"/>
    <n v="1.8"/>
  </r>
  <r>
    <x v="8"/>
    <x v="4"/>
    <x v="2"/>
    <x v="0"/>
    <x v="0"/>
    <s v="ARLA32"/>
    <s v="ARLA32"/>
    <x v="3"/>
    <x v="10"/>
    <n v="256.64999999999998"/>
  </r>
  <r>
    <x v="8"/>
    <x v="4"/>
    <x v="2"/>
    <x v="0"/>
    <x v="0"/>
    <s v="ARLA32"/>
    <s v="ARLA32"/>
    <x v="3"/>
    <x v="11"/>
    <n v="26.4"/>
  </r>
  <r>
    <x v="8"/>
    <x v="4"/>
    <x v="2"/>
    <x v="0"/>
    <x v="0"/>
    <s v="ARLA32"/>
    <s v="ARLA32"/>
    <x v="3"/>
    <x v="12"/>
    <n v="158"/>
  </r>
  <r>
    <x v="8"/>
    <x v="4"/>
    <x v="2"/>
    <x v="0"/>
    <x v="0"/>
    <s v="ARLA32"/>
    <s v="ARLA32"/>
    <x v="4"/>
    <x v="13"/>
    <n v="229.75"/>
  </r>
  <r>
    <x v="8"/>
    <x v="4"/>
    <x v="2"/>
    <x v="0"/>
    <x v="0"/>
    <s v="ARLA32"/>
    <s v="ARLA32"/>
    <x v="4"/>
    <x v="14"/>
    <n v="1.4"/>
  </r>
  <r>
    <x v="8"/>
    <x v="4"/>
    <x v="2"/>
    <x v="1"/>
    <x v="0"/>
    <s v="ARLA32"/>
    <s v="ARLA32"/>
    <x v="0"/>
    <x v="1"/>
    <n v="5"/>
  </r>
  <r>
    <x v="8"/>
    <x v="4"/>
    <x v="2"/>
    <x v="1"/>
    <x v="0"/>
    <s v="ARLA32"/>
    <s v="ARLA32"/>
    <x v="0"/>
    <x v="2"/>
    <n v="3.9"/>
  </r>
  <r>
    <x v="8"/>
    <x v="4"/>
    <x v="2"/>
    <x v="1"/>
    <x v="0"/>
    <s v="ARLA32"/>
    <s v="ARLA32"/>
    <x v="0"/>
    <x v="22"/>
    <n v="0.52"/>
  </r>
  <r>
    <x v="8"/>
    <x v="4"/>
    <x v="2"/>
    <x v="1"/>
    <x v="0"/>
    <s v="ARLA32"/>
    <s v="ARLA32"/>
    <x v="1"/>
    <x v="4"/>
    <n v="827.69"/>
  </r>
  <r>
    <x v="8"/>
    <x v="4"/>
    <x v="2"/>
    <x v="1"/>
    <x v="0"/>
    <s v="ARLA32"/>
    <s v="ARLA32"/>
    <x v="1"/>
    <x v="5"/>
    <n v="3"/>
  </r>
  <r>
    <x v="8"/>
    <x v="4"/>
    <x v="2"/>
    <x v="1"/>
    <x v="0"/>
    <s v="ARLA32"/>
    <s v="ARLA32"/>
    <x v="1"/>
    <x v="24"/>
    <n v="89.06"/>
  </r>
  <r>
    <x v="8"/>
    <x v="4"/>
    <x v="2"/>
    <x v="1"/>
    <x v="0"/>
    <s v="ARLA32"/>
    <s v="ARLA32"/>
    <x v="3"/>
    <x v="10"/>
    <n v="2"/>
  </r>
  <r>
    <x v="8"/>
    <x v="4"/>
    <x v="2"/>
    <x v="1"/>
    <x v="0"/>
    <s v="ARLA32"/>
    <s v="ARLA32"/>
    <x v="3"/>
    <x v="11"/>
    <n v="4.54"/>
  </r>
  <r>
    <x v="8"/>
    <x v="4"/>
    <x v="2"/>
    <x v="1"/>
    <x v="0"/>
    <s v="ARLA32"/>
    <s v="ARLA32"/>
    <x v="3"/>
    <x v="12"/>
    <n v="19.899999999999999"/>
  </r>
  <r>
    <x v="8"/>
    <x v="4"/>
    <x v="2"/>
    <x v="1"/>
    <x v="0"/>
    <s v="ARLA32"/>
    <s v="ARLA32"/>
    <x v="4"/>
    <x v="13"/>
    <n v="1.62"/>
  </r>
  <r>
    <x v="8"/>
    <x v="4"/>
    <x v="2"/>
    <x v="1"/>
    <x v="0"/>
    <s v="ARLA32"/>
    <s v="ARLA32"/>
    <x v="4"/>
    <x v="14"/>
    <n v="1.9"/>
  </r>
  <r>
    <x v="8"/>
    <x v="4"/>
    <x v="2"/>
    <x v="1"/>
    <x v="0"/>
    <s v="ARLA32"/>
    <s v="ARLA32"/>
    <x v="4"/>
    <x v="15"/>
    <n v="0.5"/>
  </r>
  <r>
    <x v="8"/>
    <x v="5"/>
    <x v="0"/>
    <x v="0"/>
    <x v="0"/>
    <s v="ARLA32"/>
    <s v="ARLA32"/>
    <x v="0"/>
    <x v="2"/>
    <n v="3.01429252158532"/>
  </r>
  <r>
    <x v="8"/>
    <x v="5"/>
    <x v="0"/>
    <x v="0"/>
    <x v="0"/>
    <s v="ARLA32"/>
    <s v="ARLA32"/>
    <x v="0"/>
    <x v="22"/>
    <n v="73.765198141058704"/>
  </r>
  <r>
    <x v="8"/>
    <x v="5"/>
    <x v="0"/>
    <x v="0"/>
    <x v="0"/>
    <s v="ARLA32"/>
    <s v="ARLA32"/>
    <x v="1"/>
    <x v="3"/>
    <n v="10.619581551820101"/>
  </r>
  <r>
    <x v="8"/>
    <x v="5"/>
    <x v="0"/>
    <x v="0"/>
    <x v="0"/>
    <s v="ARLA32"/>
    <s v="ARLA32"/>
    <x v="1"/>
    <x v="4"/>
    <n v="41.4751840490798"/>
  </r>
  <r>
    <x v="8"/>
    <x v="5"/>
    <x v="0"/>
    <x v="0"/>
    <x v="0"/>
    <s v="ARLA32"/>
    <s v="ARLA32"/>
    <x v="1"/>
    <x v="16"/>
    <n v="6.8174863904007497"/>
  </r>
  <r>
    <x v="8"/>
    <x v="5"/>
    <x v="0"/>
    <x v="0"/>
    <x v="0"/>
    <s v="ARLA32"/>
    <s v="ARLA32"/>
    <x v="1"/>
    <x v="17"/>
    <n v="13.9196412650771"/>
  </r>
  <r>
    <x v="8"/>
    <x v="5"/>
    <x v="0"/>
    <x v="0"/>
    <x v="0"/>
    <s v="ARLA32"/>
    <s v="ARLA32"/>
    <x v="1"/>
    <x v="18"/>
    <n v="7.5644888855559103"/>
  </r>
  <r>
    <x v="8"/>
    <x v="5"/>
    <x v="0"/>
    <x v="0"/>
    <x v="0"/>
    <s v="ARLA32"/>
    <s v="ARLA32"/>
    <x v="1"/>
    <x v="5"/>
    <n v="5.9455843875059697"/>
  </r>
  <r>
    <x v="8"/>
    <x v="5"/>
    <x v="0"/>
    <x v="0"/>
    <x v="0"/>
    <s v="ARLA32"/>
    <s v="ARLA32"/>
    <x v="1"/>
    <x v="6"/>
    <n v="8.8626797474232095"/>
  </r>
  <r>
    <x v="8"/>
    <x v="5"/>
    <x v="0"/>
    <x v="0"/>
    <x v="0"/>
    <s v="ARLA32"/>
    <s v="ARLA32"/>
    <x v="1"/>
    <x v="19"/>
    <n v="9.2552200472318198"/>
  </r>
  <r>
    <x v="8"/>
    <x v="5"/>
    <x v="0"/>
    <x v="0"/>
    <x v="0"/>
    <s v="ARLA32"/>
    <s v="ARLA32"/>
    <x v="3"/>
    <x v="21"/>
    <n v="177.54002454073699"/>
  </r>
  <r>
    <x v="8"/>
    <x v="5"/>
    <x v="0"/>
    <x v="0"/>
    <x v="0"/>
    <s v="ARLA32"/>
    <s v="ARLA32"/>
    <x v="3"/>
    <x v="10"/>
    <n v="135.29370308423799"/>
  </r>
  <r>
    <x v="8"/>
    <x v="5"/>
    <x v="0"/>
    <x v="0"/>
    <x v="0"/>
    <s v="ARLA32"/>
    <s v="ARLA32"/>
    <x v="3"/>
    <x v="11"/>
    <n v="259.76007621199199"/>
  </r>
  <r>
    <x v="8"/>
    <x v="5"/>
    <x v="0"/>
    <x v="0"/>
    <x v="0"/>
    <s v="ARLA32"/>
    <s v="ARLA32"/>
    <x v="3"/>
    <x v="12"/>
    <n v="804.95806412859599"/>
  </r>
  <r>
    <x v="8"/>
    <x v="5"/>
    <x v="0"/>
    <x v="0"/>
    <x v="0"/>
    <s v="ARLA32"/>
    <s v="ARLA32"/>
    <x v="4"/>
    <x v="13"/>
    <n v="497.369182604505"/>
  </r>
  <r>
    <x v="8"/>
    <x v="5"/>
    <x v="0"/>
    <x v="0"/>
    <x v="0"/>
    <s v="ARLA32"/>
    <s v="ARLA32"/>
    <x v="4"/>
    <x v="14"/>
    <n v="65.748641100820393"/>
  </r>
  <r>
    <x v="8"/>
    <x v="5"/>
    <x v="0"/>
    <x v="0"/>
    <x v="0"/>
    <s v="ARLA32"/>
    <s v="ARLA32"/>
    <x v="4"/>
    <x v="15"/>
    <n v="23.705701945280701"/>
  </r>
  <r>
    <x v="8"/>
    <x v="5"/>
    <x v="0"/>
    <x v="1"/>
    <x v="0"/>
    <s v="ARLA32"/>
    <s v="ARLA32"/>
    <x v="0"/>
    <x v="1"/>
    <n v="3.6310313660198101"/>
  </r>
  <r>
    <x v="8"/>
    <x v="5"/>
    <x v="0"/>
    <x v="1"/>
    <x v="0"/>
    <s v="ARLA32"/>
    <s v="ARLA32"/>
    <x v="0"/>
    <x v="2"/>
    <n v="17.370854055038802"/>
  </r>
  <r>
    <x v="8"/>
    <x v="5"/>
    <x v="0"/>
    <x v="1"/>
    <x v="0"/>
    <s v="ARLA32"/>
    <s v="ARLA32"/>
    <x v="1"/>
    <x v="3"/>
    <n v="2.1775381555148501"/>
  </r>
  <r>
    <x v="8"/>
    <x v="5"/>
    <x v="0"/>
    <x v="1"/>
    <x v="0"/>
    <s v="ARLA32"/>
    <s v="ARLA32"/>
    <x v="1"/>
    <x v="4"/>
    <n v="52.907167458362899"/>
  </r>
  <r>
    <x v="8"/>
    <x v="5"/>
    <x v="0"/>
    <x v="1"/>
    <x v="0"/>
    <s v="ARLA32"/>
    <s v="ARLA32"/>
    <x v="1"/>
    <x v="18"/>
    <n v="16.601731464012399"/>
  </r>
  <r>
    <x v="8"/>
    <x v="5"/>
    <x v="0"/>
    <x v="1"/>
    <x v="0"/>
    <s v="ARLA32"/>
    <s v="ARLA32"/>
    <x v="1"/>
    <x v="5"/>
    <n v="30.4592884761786"/>
  </r>
  <r>
    <x v="8"/>
    <x v="5"/>
    <x v="0"/>
    <x v="1"/>
    <x v="0"/>
    <s v="ARLA32"/>
    <s v="ARLA32"/>
    <x v="3"/>
    <x v="21"/>
    <n v="64.818998757479804"/>
  </r>
  <r>
    <x v="8"/>
    <x v="5"/>
    <x v="0"/>
    <x v="1"/>
    <x v="0"/>
    <s v="ARLA32"/>
    <s v="ARLA32"/>
    <x v="3"/>
    <x v="10"/>
    <n v="19.8928646981228"/>
  </r>
  <r>
    <x v="8"/>
    <x v="5"/>
    <x v="0"/>
    <x v="1"/>
    <x v="0"/>
    <s v="ARLA32"/>
    <s v="ARLA32"/>
    <x v="4"/>
    <x v="14"/>
    <n v="3.9024280029810301"/>
  </r>
  <r>
    <x v="8"/>
    <x v="5"/>
    <x v="1"/>
    <x v="0"/>
    <x v="0"/>
    <s v="ARLA32"/>
    <s v="ARLA32"/>
    <x v="0"/>
    <x v="1"/>
    <n v="7.2"/>
  </r>
  <r>
    <x v="8"/>
    <x v="5"/>
    <x v="1"/>
    <x v="0"/>
    <x v="0"/>
    <s v="ARLA32"/>
    <s v="ARLA32"/>
    <x v="0"/>
    <x v="2"/>
    <n v="76.900000000000006"/>
  </r>
  <r>
    <x v="8"/>
    <x v="5"/>
    <x v="1"/>
    <x v="0"/>
    <x v="0"/>
    <s v="ARLA32"/>
    <s v="ARLA32"/>
    <x v="1"/>
    <x v="4"/>
    <n v="3.8"/>
  </r>
  <r>
    <x v="8"/>
    <x v="5"/>
    <x v="1"/>
    <x v="0"/>
    <x v="0"/>
    <s v="ARLA32"/>
    <s v="ARLA32"/>
    <x v="1"/>
    <x v="5"/>
    <n v="78"/>
  </r>
  <r>
    <x v="8"/>
    <x v="5"/>
    <x v="1"/>
    <x v="0"/>
    <x v="0"/>
    <s v="ARLA32"/>
    <s v="ARLA32"/>
    <x v="1"/>
    <x v="24"/>
    <n v="23"/>
  </r>
  <r>
    <x v="8"/>
    <x v="5"/>
    <x v="1"/>
    <x v="0"/>
    <x v="0"/>
    <s v="ARLA32"/>
    <s v="ARLA32"/>
    <x v="2"/>
    <x v="9"/>
    <n v="24"/>
  </r>
  <r>
    <x v="8"/>
    <x v="5"/>
    <x v="1"/>
    <x v="0"/>
    <x v="0"/>
    <s v="ARLA32"/>
    <s v="ARLA32"/>
    <x v="3"/>
    <x v="10"/>
    <n v="57.5"/>
  </r>
  <r>
    <x v="8"/>
    <x v="5"/>
    <x v="1"/>
    <x v="0"/>
    <x v="0"/>
    <s v="ARLA32"/>
    <s v="ARLA32"/>
    <x v="3"/>
    <x v="11"/>
    <n v="142.19999999999999"/>
  </r>
  <r>
    <x v="8"/>
    <x v="5"/>
    <x v="1"/>
    <x v="0"/>
    <x v="0"/>
    <s v="ARLA32"/>
    <s v="ARLA32"/>
    <x v="3"/>
    <x v="12"/>
    <n v="265.10000000000002"/>
  </r>
  <r>
    <x v="8"/>
    <x v="5"/>
    <x v="1"/>
    <x v="0"/>
    <x v="0"/>
    <s v="ARLA32"/>
    <s v="ARLA32"/>
    <x v="4"/>
    <x v="13"/>
    <n v="99.3"/>
  </r>
  <r>
    <x v="8"/>
    <x v="5"/>
    <x v="1"/>
    <x v="0"/>
    <x v="0"/>
    <s v="ARLA32"/>
    <s v="ARLA32"/>
    <x v="4"/>
    <x v="14"/>
    <n v="31.7"/>
  </r>
  <r>
    <x v="8"/>
    <x v="5"/>
    <x v="1"/>
    <x v="0"/>
    <x v="0"/>
    <s v="ARLA32"/>
    <s v="ARLA32"/>
    <x v="4"/>
    <x v="15"/>
    <n v="3.8"/>
  </r>
  <r>
    <x v="8"/>
    <x v="5"/>
    <x v="1"/>
    <x v="1"/>
    <x v="0"/>
    <s v="ARLA32"/>
    <s v="ARLA32"/>
    <x v="0"/>
    <x v="1"/>
    <n v="15.5"/>
  </r>
  <r>
    <x v="8"/>
    <x v="5"/>
    <x v="1"/>
    <x v="1"/>
    <x v="0"/>
    <s v="ARLA32"/>
    <s v="ARLA32"/>
    <x v="0"/>
    <x v="2"/>
    <n v="77"/>
  </r>
  <r>
    <x v="8"/>
    <x v="5"/>
    <x v="1"/>
    <x v="1"/>
    <x v="0"/>
    <s v="ARLA32"/>
    <s v="ARLA32"/>
    <x v="0"/>
    <x v="22"/>
    <n v="0.1"/>
  </r>
  <r>
    <x v="8"/>
    <x v="5"/>
    <x v="1"/>
    <x v="1"/>
    <x v="0"/>
    <s v="ARLA32"/>
    <s v="ARLA32"/>
    <x v="1"/>
    <x v="3"/>
    <n v="2.4"/>
  </r>
  <r>
    <x v="8"/>
    <x v="5"/>
    <x v="1"/>
    <x v="1"/>
    <x v="0"/>
    <s v="ARLA32"/>
    <s v="ARLA32"/>
    <x v="1"/>
    <x v="4"/>
    <n v="265.89999999999998"/>
  </r>
  <r>
    <x v="8"/>
    <x v="5"/>
    <x v="1"/>
    <x v="1"/>
    <x v="0"/>
    <s v="ARLA32"/>
    <s v="ARLA32"/>
    <x v="1"/>
    <x v="16"/>
    <n v="8"/>
  </r>
  <r>
    <x v="8"/>
    <x v="5"/>
    <x v="1"/>
    <x v="1"/>
    <x v="0"/>
    <s v="ARLA32"/>
    <s v="ARLA32"/>
    <x v="1"/>
    <x v="17"/>
    <n v="80.8"/>
  </r>
  <r>
    <x v="8"/>
    <x v="5"/>
    <x v="1"/>
    <x v="1"/>
    <x v="0"/>
    <s v="ARLA32"/>
    <s v="ARLA32"/>
    <x v="1"/>
    <x v="18"/>
    <n v="5"/>
  </r>
  <r>
    <x v="8"/>
    <x v="5"/>
    <x v="1"/>
    <x v="1"/>
    <x v="0"/>
    <s v="ARLA32"/>
    <s v="ARLA32"/>
    <x v="1"/>
    <x v="5"/>
    <n v="76.5"/>
  </r>
  <r>
    <x v="8"/>
    <x v="5"/>
    <x v="1"/>
    <x v="1"/>
    <x v="0"/>
    <s v="ARLA32"/>
    <s v="ARLA32"/>
    <x v="1"/>
    <x v="6"/>
    <n v="19"/>
  </r>
  <r>
    <x v="8"/>
    <x v="5"/>
    <x v="1"/>
    <x v="1"/>
    <x v="0"/>
    <s v="ARLA32"/>
    <s v="ARLA32"/>
    <x v="1"/>
    <x v="19"/>
    <n v="13.3"/>
  </r>
  <r>
    <x v="8"/>
    <x v="5"/>
    <x v="1"/>
    <x v="1"/>
    <x v="0"/>
    <s v="ARLA32"/>
    <s v="ARLA32"/>
    <x v="1"/>
    <x v="24"/>
    <n v="35"/>
  </r>
  <r>
    <x v="8"/>
    <x v="5"/>
    <x v="1"/>
    <x v="1"/>
    <x v="0"/>
    <s v="ARLA32"/>
    <s v="ARLA32"/>
    <x v="2"/>
    <x v="9"/>
    <n v="60"/>
  </r>
  <r>
    <x v="8"/>
    <x v="5"/>
    <x v="1"/>
    <x v="1"/>
    <x v="0"/>
    <s v="ARLA32"/>
    <s v="ARLA32"/>
    <x v="3"/>
    <x v="21"/>
    <n v="82.2"/>
  </r>
  <r>
    <x v="8"/>
    <x v="5"/>
    <x v="1"/>
    <x v="1"/>
    <x v="0"/>
    <s v="ARLA32"/>
    <s v="ARLA32"/>
    <x v="3"/>
    <x v="10"/>
    <n v="348.5"/>
  </r>
  <r>
    <x v="8"/>
    <x v="5"/>
    <x v="1"/>
    <x v="1"/>
    <x v="0"/>
    <s v="ARLA32"/>
    <s v="ARLA32"/>
    <x v="3"/>
    <x v="11"/>
    <n v="139.19999999999999"/>
  </r>
  <r>
    <x v="8"/>
    <x v="5"/>
    <x v="1"/>
    <x v="1"/>
    <x v="0"/>
    <s v="ARLA32"/>
    <s v="ARLA32"/>
    <x v="3"/>
    <x v="12"/>
    <n v="583.20000000000005"/>
  </r>
  <r>
    <x v="8"/>
    <x v="5"/>
    <x v="1"/>
    <x v="1"/>
    <x v="0"/>
    <s v="ARLA32"/>
    <s v="ARLA32"/>
    <x v="4"/>
    <x v="13"/>
    <n v="868.5"/>
  </r>
  <r>
    <x v="8"/>
    <x v="5"/>
    <x v="1"/>
    <x v="1"/>
    <x v="0"/>
    <s v="ARLA32"/>
    <s v="ARLA32"/>
    <x v="4"/>
    <x v="14"/>
    <n v="140.5"/>
  </r>
  <r>
    <x v="8"/>
    <x v="5"/>
    <x v="1"/>
    <x v="1"/>
    <x v="0"/>
    <s v="ARLA32"/>
    <s v="ARLA32"/>
    <x v="4"/>
    <x v="15"/>
    <n v="291.7"/>
  </r>
  <r>
    <x v="8"/>
    <x v="5"/>
    <x v="1"/>
    <x v="2"/>
    <x v="0"/>
    <s v="ARLA32"/>
    <s v="ARLA32"/>
    <x v="3"/>
    <x v="12"/>
    <n v="29.5"/>
  </r>
  <r>
    <x v="8"/>
    <x v="5"/>
    <x v="2"/>
    <x v="0"/>
    <x v="0"/>
    <s v="ARLA32"/>
    <s v="ARLA32"/>
    <x v="0"/>
    <x v="0"/>
    <n v="0.3"/>
  </r>
  <r>
    <x v="8"/>
    <x v="5"/>
    <x v="2"/>
    <x v="0"/>
    <x v="0"/>
    <s v="ARLA32"/>
    <s v="ARLA32"/>
    <x v="0"/>
    <x v="1"/>
    <n v="38.1"/>
  </r>
  <r>
    <x v="8"/>
    <x v="5"/>
    <x v="2"/>
    <x v="0"/>
    <x v="0"/>
    <s v="ARLA32"/>
    <s v="ARLA32"/>
    <x v="0"/>
    <x v="2"/>
    <n v="1.84"/>
  </r>
  <r>
    <x v="8"/>
    <x v="5"/>
    <x v="2"/>
    <x v="0"/>
    <x v="0"/>
    <s v="ARLA32"/>
    <s v="ARLA32"/>
    <x v="1"/>
    <x v="3"/>
    <n v="7"/>
  </r>
  <r>
    <x v="8"/>
    <x v="5"/>
    <x v="2"/>
    <x v="0"/>
    <x v="0"/>
    <s v="ARLA32"/>
    <s v="ARLA32"/>
    <x v="1"/>
    <x v="4"/>
    <n v="74.52"/>
  </r>
  <r>
    <x v="8"/>
    <x v="5"/>
    <x v="2"/>
    <x v="0"/>
    <x v="0"/>
    <s v="ARLA32"/>
    <s v="ARLA32"/>
    <x v="1"/>
    <x v="16"/>
    <n v="3.82"/>
  </r>
  <r>
    <x v="8"/>
    <x v="5"/>
    <x v="2"/>
    <x v="0"/>
    <x v="0"/>
    <s v="ARLA32"/>
    <s v="ARLA32"/>
    <x v="1"/>
    <x v="17"/>
    <n v="118.54"/>
  </r>
  <r>
    <x v="8"/>
    <x v="5"/>
    <x v="2"/>
    <x v="0"/>
    <x v="0"/>
    <s v="ARLA32"/>
    <s v="ARLA32"/>
    <x v="1"/>
    <x v="18"/>
    <n v="3.4"/>
  </r>
  <r>
    <x v="8"/>
    <x v="5"/>
    <x v="2"/>
    <x v="0"/>
    <x v="0"/>
    <s v="ARLA32"/>
    <s v="ARLA32"/>
    <x v="1"/>
    <x v="5"/>
    <n v="41.56"/>
  </r>
  <r>
    <x v="8"/>
    <x v="5"/>
    <x v="2"/>
    <x v="0"/>
    <x v="0"/>
    <s v="ARLA32"/>
    <s v="ARLA32"/>
    <x v="1"/>
    <x v="19"/>
    <n v="1"/>
  </r>
  <r>
    <x v="8"/>
    <x v="5"/>
    <x v="2"/>
    <x v="0"/>
    <x v="0"/>
    <s v="ARLA32"/>
    <s v="ARLA32"/>
    <x v="2"/>
    <x v="9"/>
    <n v="90.6"/>
  </r>
  <r>
    <x v="8"/>
    <x v="5"/>
    <x v="2"/>
    <x v="0"/>
    <x v="0"/>
    <s v="ARLA32"/>
    <s v="ARLA32"/>
    <x v="3"/>
    <x v="10"/>
    <n v="250.42"/>
  </r>
  <r>
    <x v="8"/>
    <x v="5"/>
    <x v="2"/>
    <x v="0"/>
    <x v="0"/>
    <s v="ARLA32"/>
    <s v="ARLA32"/>
    <x v="3"/>
    <x v="11"/>
    <n v="22.1"/>
  </r>
  <r>
    <x v="8"/>
    <x v="5"/>
    <x v="2"/>
    <x v="0"/>
    <x v="0"/>
    <s v="ARLA32"/>
    <s v="ARLA32"/>
    <x v="3"/>
    <x v="12"/>
    <n v="173.9"/>
  </r>
  <r>
    <x v="8"/>
    <x v="5"/>
    <x v="2"/>
    <x v="0"/>
    <x v="0"/>
    <s v="ARLA32"/>
    <s v="ARLA32"/>
    <x v="4"/>
    <x v="13"/>
    <n v="225.4"/>
  </r>
  <r>
    <x v="8"/>
    <x v="5"/>
    <x v="2"/>
    <x v="0"/>
    <x v="0"/>
    <s v="ARLA32"/>
    <s v="ARLA32"/>
    <x v="4"/>
    <x v="14"/>
    <n v="0.8"/>
  </r>
  <r>
    <x v="8"/>
    <x v="5"/>
    <x v="2"/>
    <x v="1"/>
    <x v="0"/>
    <s v="ARLA32"/>
    <s v="ARLA32"/>
    <x v="0"/>
    <x v="1"/>
    <n v="3"/>
  </r>
  <r>
    <x v="8"/>
    <x v="5"/>
    <x v="2"/>
    <x v="1"/>
    <x v="0"/>
    <s v="ARLA32"/>
    <s v="ARLA32"/>
    <x v="0"/>
    <x v="22"/>
    <n v="0.4"/>
  </r>
  <r>
    <x v="8"/>
    <x v="5"/>
    <x v="2"/>
    <x v="1"/>
    <x v="0"/>
    <s v="ARLA32"/>
    <s v="ARLA32"/>
    <x v="1"/>
    <x v="3"/>
    <n v="0.6"/>
  </r>
  <r>
    <x v="8"/>
    <x v="5"/>
    <x v="2"/>
    <x v="1"/>
    <x v="0"/>
    <s v="ARLA32"/>
    <s v="ARLA32"/>
    <x v="1"/>
    <x v="4"/>
    <n v="479.87"/>
  </r>
  <r>
    <x v="8"/>
    <x v="5"/>
    <x v="2"/>
    <x v="1"/>
    <x v="0"/>
    <s v="ARLA32"/>
    <s v="ARLA32"/>
    <x v="1"/>
    <x v="16"/>
    <n v="1"/>
  </r>
  <r>
    <x v="8"/>
    <x v="5"/>
    <x v="2"/>
    <x v="1"/>
    <x v="0"/>
    <s v="ARLA32"/>
    <s v="ARLA32"/>
    <x v="1"/>
    <x v="5"/>
    <n v="4.2"/>
  </r>
  <r>
    <x v="8"/>
    <x v="5"/>
    <x v="2"/>
    <x v="1"/>
    <x v="0"/>
    <s v="ARLA32"/>
    <s v="ARLA32"/>
    <x v="1"/>
    <x v="24"/>
    <n v="55.68"/>
  </r>
  <r>
    <x v="8"/>
    <x v="5"/>
    <x v="2"/>
    <x v="1"/>
    <x v="0"/>
    <s v="ARLA32"/>
    <s v="ARLA32"/>
    <x v="3"/>
    <x v="10"/>
    <n v="0.2"/>
  </r>
  <r>
    <x v="8"/>
    <x v="5"/>
    <x v="2"/>
    <x v="1"/>
    <x v="0"/>
    <s v="ARLA32"/>
    <s v="ARLA32"/>
    <x v="3"/>
    <x v="11"/>
    <n v="7.2"/>
  </r>
  <r>
    <x v="8"/>
    <x v="5"/>
    <x v="2"/>
    <x v="1"/>
    <x v="0"/>
    <s v="ARLA32"/>
    <s v="ARLA32"/>
    <x v="3"/>
    <x v="12"/>
    <n v="20.8"/>
  </r>
  <r>
    <x v="8"/>
    <x v="5"/>
    <x v="2"/>
    <x v="1"/>
    <x v="0"/>
    <s v="ARLA32"/>
    <s v="ARLA32"/>
    <x v="4"/>
    <x v="13"/>
    <n v="0.2"/>
  </r>
  <r>
    <x v="8"/>
    <x v="5"/>
    <x v="2"/>
    <x v="1"/>
    <x v="0"/>
    <s v="ARLA32"/>
    <s v="ARLA32"/>
    <x v="4"/>
    <x v="15"/>
    <n v="0.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9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917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  <row r="10556" spans="1:7" x14ac:dyDescent="0.3">
      <c r="A10556" s="3">
        <v>2025</v>
      </c>
      <c r="B10556" s="3">
        <v>3</v>
      </c>
      <c r="C10556" s="3">
        <v>2</v>
      </c>
      <c r="D10556" s="3">
        <v>1</v>
      </c>
      <c r="E10556" s="3">
        <v>18</v>
      </c>
      <c r="F10556" s="3" t="s">
        <v>7</v>
      </c>
      <c r="G10556" s="3">
        <v>12.1</v>
      </c>
    </row>
    <row r="10557" spans="1:7" x14ac:dyDescent="0.3">
      <c r="A10557" s="3">
        <v>2025</v>
      </c>
      <c r="B10557" s="3">
        <v>3</v>
      </c>
      <c r="C10557" s="3">
        <v>2</v>
      </c>
      <c r="D10557" s="3">
        <v>1</v>
      </c>
      <c r="E10557" s="3">
        <v>18</v>
      </c>
      <c r="F10557" s="3" t="s">
        <v>10</v>
      </c>
      <c r="G10557" s="3">
        <v>135.66</v>
      </c>
    </row>
    <row r="10558" spans="1:7" x14ac:dyDescent="0.3">
      <c r="A10558" s="3">
        <v>2025</v>
      </c>
      <c r="B10558" s="3">
        <v>3</v>
      </c>
      <c r="C10558" s="3">
        <v>2</v>
      </c>
      <c r="D10558" s="3">
        <v>1</v>
      </c>
      <c r="E10558" s="3">
        <v>18</v>
      </c>
      <c r="F10558" s="3" t="s">
        <v>11</v>
      </c>
      <c r="G10558" s="3">
        <v>2.4</v>
      </c>
    </row>
    <row r="10559" spans="1:7" x14ac:dyDescent="0.3">
      <c r="A10559" s="3">
        <v>2025</v>
      </c>
      <c r="B10559" s="3">
        <v>3</v>
      </c>
      <c r="C10559" s="3">
        <v>2</v>
      </c>
      <c r="D10559" s="3">
        <v>1</v>
      </c>
      <c r="E10559" s="3">
        <v>18</v>
      </c>
      <c r="F10559" s="3" t="s">
        <v>12</v>
      </c>
      <c r="G10559" s="3">
        <v>0.36</v>
      </c>
    </row>
    <row r="10560" spans="1:7" x14ac:dyDescent="0.3">
      <c r="A10560" s="3">
        <v>2025</v>
      </c>
      <c r="B10560" s="3">
        <v>3</v>
      </c>
      <c r="C10560" s="3">
        <v>2</v>
      </c>
      <c r="D10560" s="3">
        <v>1</v>
      </c>
      <c r="E10560" s="3">
        <v>18</v>
      </c>
      <c r="F10560" s="3" t="s">
        <v>13</v>
      </c>
      <c r="G10560" s="3">
        <v>0.24</v>
      </c>
    </row>
    <row r="10561" spans="1:7" x14ac:dyDescent="0.3">
      <c r="A10561" s="3">
        <v>2025</v>
      </c>
      <c r="B10561" s="3">
        <v>3</v>
      </c>
      <c r="C10561" s="3">
        <v>2</v>
      </c>
      <c r="D10561" s="3">
        <v>1</v>
      </c>
      <c r="E10561" s="3">
        <v>18</v>
      </c>
      <c r="F10561" s="3" t="s">
        <v>14</v>
      </c>
      <c r="G10561" s="3">
        <v>28</v>
      </c>
    </row>
    <row r="10562" spans="1:7" x14ac:dyDescent="0.3">
      <c r="A10562" s="3">
        <v>2025</v>
      </c>
      <c r="B10562" s="3">
        <v>3</v>
      </c>
      <c r="C10562" s="3">
        <v>2</v>
      </c>
      <c r="D10562" s="3">
        <v>1</v>
      </c>
      <c r="E10562" s="3">
        <v>18</v>
      </c>
      <c r="F10562" s="3" t="s">
        <v>15</v>
      </c>
      <c r="G10562" s="3">
        <v>58.5</v>
      </c>
    </row>
    <row r="10563" spans="1:7" x14ac:dyDescent="0.3">
      <c r="A10563" s="3">
        <v>2025</v>
      </c>
      <c r="B10563" s="3">
        <v>3</v>
      </c>
      <c r="C10563" s="3">
        <v>2</v>
      </c>
      <c r="D10563" s="3">
        <v>1</v>
      </c>
      <c r="E10563" s="3">
        <v>18</v>
      </c>
      <c r="F10563" s="3" t="s">
        <v>16</v>
      </c>
      <c r="G10563" s="3">
        <v>197.76</v>
      </c>
    </row>
    <row r="10564" spans="1:7" x14ac:dyDescent="0.3">
      <c r="A10564" s="3">
        <v>2025</v>
      </c>
      <c r="B10564" s="3">
        <v>3</v>
      </c>
      <c r="C10564" s="3">
        <v>2</v>
      </c>
      <c r="D10564" s="3">
        <v>1</v>
      </c>
      <c r="E10564" s="3">
        <v>18</v>
      </c>
      <c r="F10564" s="3" t="s">
        <v>17</v>
      </c>
      <c r="G10564" s="3">
        <v>5.4</v>
      </c>
    </row>
    <row r="10565" spans="1:7" x14ac:dyDescent="0.3">
      <c r="A10565" s="3">
        <v>2025</v>
      </c>
      <c r="B10565" s="3">
        <v>3</v>
      </c>
      <c r="C10565" s="3">
        <v>2</v>
      </c>
      <c r="D10565" s="3">
        <v>1</v>
      </c>
      <c r="E10565" s="3">
        <v>18</v>
      </c>
      <c r="F10565" s="3" t="s">
        <v>19</v>
      </c>
      <c r="G10565" s="3">
        <v>106.8</v>
      </c>
    </row>
    <row r="10566" spans="1:7" x14ac:dyDescent="0.3">
      <c r="A10566" s="3">
        <v>2025</v>
      </c>
      <c r="B10566" s="3">
        <v>3</v>
      </c>
      <c r="C10566" s="3">
        <v>2</v>
      </c>
      <c r="D10566" s="3">
        <v>1</v>
      </c>
      <c r="E10566" s="3">
        <v>18</v>
      </c>
      <c r="F10566" s="3" t="s">
        <v>20</v>
      </c>
      <c r="G10566" s="3">
        <v>9</v>
      </c>
    </row>
    <row r="10567" spans="1:7" x14ac:dyDescent="0.3">
      <c r="A10567" s="3">
        <v>2025</v>
      </c>
      <c r="B10567" s="3">
        <v>3</v>
      </c>
      <c r="C10567" s="3">
        <v>2</v>
      </c>
      <c r="D10567" s="3">
        <v>1</v>
      </c>
      <c r="E10567" s="3">
        <v>18</v>
      </c>
      <c r="F10567" s="3" t="s">
        <v>21</v>
      </c>
      <c r="G10567" s="3">
        <v>44.02</v>
      </c>
    </row>
    <row r="10568" spans="1:7" x14ac:dyDescent="0.3">
      <c r="A10568" s="3">
        <v>2025</v>
      </c>
      <c r="B10568" s="3">
        <v>3</v>
      </c>
      <c r="C10568" s="3">
        <v>2</v>
      </c>
      <c r="D10568" s="3">
        <v>1</v>
      </c>
      <c r="E10568" s="3">
        <v>18</v>
      </c>
      <c r="F10568" s="3" t="s">
        <v>23</v>
      </c>
      <c r="G10568" s="3">
        <v>221.7</v>
      </c>
    </row>
    <row r="10569" spans="1:7" x14ac:dyDescent="0.3">
      <c r="A10569" s="3">
        <v>2025</v>
      </c>
      <c r="B10569" s="3">
        <v>3</v>
      </c>
      <c r="C10569" s="3">
        <v>2</v>
      </c>
      <c r="D10569" s="3">
        <v>1</v>
      </c>
      <c r="E10569" s="3">
        <v>18</v>
      </c>
      <c r="F10569" s="3" t="s">
        <v>24</v>
      </c>
      <c r="G10569" s="3">
        <v>28.4</v>
      </c>
    </row>
    <row r="10570" spans="1:7" x14ac:dyDescent="0.3">
      <c r="A10570" s="3">
        <v>2025</v>
      </c>
      <c r="B10570" s="3">
        <v>3</v>
      </c>
      <c r="C10570" s="3">
        <v>2</v>
      </c>
      <c r="D10570" s="3">
        <v>1</v>
      </c>
      <c r="E10570" s="3">
        <v>18</v>
      </c>
      <c r="F10570" s="3" t="s">
        <v>25</v>
      </c>
      <c r="G10570" s="3">
        <v>1.6</v>
      </c>
    </row>
    <row r="10571" spans="1:7" x14ac:dyDescent="0.3">
      <c r="A10571" s="3">
        <v>2025</v>
      </c>
      <c r="B10571" s="3">
        <v>3</v>
      </c>
      <c r="C10571" s="3">
        <v>2</v>
      </c>
      <c r="D10571" s="3">
        <v>1</v>
      </c>
      <c r="E10571" s="3">
        <v>18</v>
      </c>
      <c r="F10571" s="3" t="s">
        <v>26</v>
      </c>
      <c r="G10571" s="3">
        <v>2</v>
      </c>
    </row>
    <row r="10572" spans="1:7" x14ac:dyDescent="0.3">
      <c r="A10572" s="3">
        <v>2025</v>
      </c>
      <c r="B10572" s="3">
        <v>3</v>
      </c>
      <c r="C10572" s="3">
        <v>2</v>
      </c>
      <c r="D10572" s="3">
        <v>1</v>
      </c>
      <c r="E10572" s="3">
        <v>18</v>
      </c>
      <c r="F10572" s="3" t="s">
        <v>28</v>
      </c>
      <c r="G10572" s="3">
        <v>0.5</v>
      </c>
    </row>
    <row r="10573" spans="1:7" x14ac:dyDescent="0.3">
      <c r="A10573" s="3">
        <v>2025</v>
      </c>
      <c r="B10573" s="3">
        <v>3</v>
      </c>
      <c r="C10573" s="3">
        <v>2</v>
      </c>
      <c r="D10573" s="3">
        <v>1</v>
      </c>
      <c r="E10573" s="3">
        <v>18</v>
      </c>
      <c r="F10573" s="3" t="s">
        <v>29</v>
      </c>
      <c r="G10573" s="3">
        <v>143.63</v>
      </c>
    </row>
    <row r="10574" spans="1:7" x14ac:dyDescent="0.3">
      <c r="A10574" s="3">
        <v>2025</v>
      </c>
      <c r="B10574" s="3">
        <v>3</v>
      </c>
      <c r="C10574" s="3">
        <v>2</v>
      </c>
      <c r="D10574" s="3">
        <v>2</v>
      </c>
      <c r="E10574" s="3">
        <v>18</v>
      </c>
      <c r="F10574" s="3" t="s">
        <v>10</v>
      </c>
      <c r="G10574" s="3">
        <v>810.9</v>
      </c>
    </row>
    <row r="10575" spans="1:7" x14ac:dyDescent="0.3">
      <c r="A10575" s="3">
        <v>2025</v>
      </c>
      <c r="B10575" s="3">
        <v>3</v>
      </c>
      <c r="C10575" s="3">
        <v>2</v>
      </c>
      <c r="D10575" s="3">
        <v>2</v>
      </c>
      <c r="E10575" s="3">
        <v>18</v>
      </c>
      <c r="F10575" s="3" t="s">
        <v>14</v>
      </c>
      <c r="G10575" s="3">
        <v>3</v>
      </c>
    </row>
    <row r="10576" spans="1:7" x14ac:dyDescent="0.3">
      <c r="A10576" s="3">
        <v>2025</v>
      </c>
      <c r="B10576" s="3">
        <v>3</v>
      </c>
      <c r="C10576" s="3">
        <v>2</v>
      </c>
      <c r="D10576" s="3">
        <v>2</v>
      </c>
      <c r="E10576" s="3">
        <v>18</v>
      </c>
      <c r="F10576" s="3" t="s">
        <v>16</v>
      </c>
      <c r="G10576" s="3">
        <v>2.2000000000000002</v>
      </c>
    </row>
    <row r="10577" spans="1:7" x14ac:dyDescent="0.3">
      <c r="A10577" s="3">
        <v>2025</v>
      </c>
      <c r="B10577" s="3">
        <v>3</v>
      </c>
      <c r="C10577" s="3">
        <v>2</v>
      </c>
      <c r="D10577" s="3">
        <v>2</v>
      </c>
      <c r="E10577" s="3">
        <v>18</v>
      </c>
      <c r="F10577" s="3" t="s">
        <v>17</v>
      </c>
      <c r="G10577" s="3">
        <v>9.2799999999999994</v>
      </c>
    </row>
    <row r="10578" spans="1:7" x14ac:dyDescent="0.3">
      <c r="A10578" s="3">
        <v>2025</v>
      </c>
      <c r="B10578" s="3">
        <v>3</v>
      </c>
      <c r="C10578" s="3">
        <v>2</v>
      </c>
      <c r="D10578" s="3">
        <v>2</v>
      </c>
      <c r="E10578" s="3">
        <v>18</v>
      </c>
      <c r="F10578" s="3" t="s">
        <v>18</v>
      </c>
      <c r="G10578" s="3">
        <v>0.44</v>
      </c>
    </row>
    <row r="10579" spans="1:7" x14ac:dyDescent="0.3">
      <c r="A10579" s="3">
        <v>2025</v>
      </c>
      <c r="B10579" s="3">
        <v>3</v>
      </c>
      <c r="C10579" s="3">
        <v>2</v>
      </c>
      <c r="D10579" s="3">
        <v>2</v>
      </c>
      <c r="E10579" s="3">
        <v>18</v>
      </c>
      <c r="F10579" s="3" t="s">
        <v>21</v>
      </c>
      <c r="G10579" s="3">
        <v>0.2</v>
      </c>
    </row>
    <row r="10580" spans="1:7" x14ac:dyDescent="0.3">
      <c r="A10580" s="3">
        <v>2025</v>
      </c>
      <c r="B10580" s="3">
        <v>3</v>
      </c>
      <c r="C10580" s="3">
        <v>2</v>
      </c>
      <c r="D10580" s="3">
        <v>2</v>
      </c>
      <c r="E10580" s="3">
        <v>18</v>
      </c>
      <c r="F10580" s="3" t="s">
        <v>23</v>
      </c>
      <c r="G10580" s="3">
        <v>1.3</v>
      </c>
    </row>
    <row r="10581" spans="1:7" x14ac:dyDescent="0.3">
      <c r="A10581" s="3">
        <v>2025</v>
      </c>
      <c r="B10581" s="3">
        <v>3</v>
      </c>
      <c r="C10581" s="3">
        <v>2</v>
      </c>
      <c r="D10581" s="3">
        <v>2</v>
      </c>
      <c r="E10581" s="3">
        <v>18</v>
      </c>
      <c r="F10581" s="3" t="s">
        <v>24</v>
      </c>
      <c r="G10581" s="3">
        <v>3.12</v>
      </c>
    </row>
    <row r="10582" spans="1:7" x14ac:dyDescent="0.3">
      <c r="A10582" s="3">
        <v>2025</v>
      </c>
      <c r="B10582" s="3">
        <v>3</v>
      </c>
      <c r="C10582" s="3">
        <v>2</v>
      </c>
      <c r="D10582" s="3">
        <v>2</v>
      </c>
      <c r="E10582" s="3">
        <v>18</v>
      </c>
      <c r="F10582" s="3" t="s">
        <v>26</v>
      </c>
      <c r="G10582" s="3">
        <v>2.02</v>
      </c>
    </row>
    <row r="10583" spans="1:7" x14ac:dyDescent="0.3">
      <c r="A10583" s="3">
        <v>2025</v>
      </c>
      <c r="B10583" s="3">
        <v>3</v>
      </c>
      <c r="C10583" s="3">
        <v>2</v>
      </c>
      <c r="D10583" s="3">
        <v>2</v>
      </c>
      <c r="E10583" s="3">
        <v>18</v>
      </c>
      <c r="F10583" s="3" t="s">
        <v>27</v>
      </c>
      <c r="G10583" s="3">
        <v>0.44</v>
      </c>
    </row>
    <row r="10584" spans="1:7" x14ac:dyDescent="0.3">
      <c r="A10584" s="3">
        <v>2025</v>
      </c>
      <c r="B10584" s="3">
        <v>3</v>
      </c>
      <c r="C10584" s="3">
        <v>2</v>
      </c>
      <c r="D10584" s="3">
        <v>2</v>
      </c>
      <c r="E10584" s="3">
        <v>18</v>
      </c>
      <c r="F10584" s="3" t="s">
        <v>28</v>
      </c>
      <c r="G10584" s="3">
        <v>52.12</v>
      </c>
    </row>
    <row r="10585" spans="1:7" x14ac:dyDescent="0.3">
      <c r="A10585" s="3">
        <v>2025</v>
      </c>
      <c r="B10585" s="3">
        <v>3</v>
      </c>
      <c r="C10585" s="3">
        <v>2</v>
      </c>
      <c r="D10585" s="3">
        <v>2</v>
      </c>
      <c r="E10585" s="3">
        <v>18</v>
      </c>
      <c r="F10585" s="3" t="s">
        <v>29</v>
      </c>
      <c r="G10585" s="3">
        <v>10.96</v>
      </c>
    </row>
    <row r="10586" spans="1:7" x14ac:dyDescent="0.3">
      <c r="A10586" s="3">
        <v>2025</v>
      </c>
      <c r="B10586" s="3">
        <v>3</v>
      </c>
      <c r="C10586" s="3">
        <v>2</v>
      </c>
      <c r="D10586" s="3">
        <v>2</v>
      </c>
      <c r="E10586" s="3">
        <v>18</v>
      </c>
      <c r="F10586" s="3" t="s">
        <v>30</v>
      </c>
      <c r="G10586" s="3">
        <v>2</v>
      </c>
    </row>
    <row r="10587" spans="1:7" x14ac:dyDescent="0.3">
      <c r="A10587" s="3">
        <v>2025</v>
      </c>
      <c r="B10587" s="3">
        <v>3</v>
      </c>
      <c r="C10587" s="3">
        <v>7</v>
      </c>
      <c r="D10587" s="3">
        <v>1</v>
      </c>
      <c r="E10587" s="3">
        <v>18</v>
      </c>
      <c r="F10587" s="3" t="s">
        <v>7</v>
      </c>
      <c r="G10587" s="3">
        <v>8.9008053469012101</v>
      </c>
    </row>
    <row r="10588" spans="1:7" x14ac:dyDescent="0.3">
      <c r="A10588" s="3">
        <v>2025</v>
      </c>
      <c r="B10588" s="3">
        <v>3</v>
      </c>
      <c r="C10588" s="3">
        <v>7</v>
      </c>
      <c r="D10588" s="3">
        <v>1</v>
      </c>
      <c r="E10588" s="3">
        <v>18</v>
      </c>
      <c r="F10588" s="3" t="s">
        <v>10</v>
      </c>
      <c r="G10588" s="3">
        <v>39.009092024539903</v>
      </c>
    </row>
    <row r="10589" spans="1:7" x14ac:dyDescent="0.3">
      <c r="A10589" s="3">
        <v>2025</v>
      </c>
      <c r="B10589" s="3">
        <v>3</v>
      </c>
      <c r="C10589" s="3">
        <v>7</v>
      </c>
      <c r="D10589" s="3">
        <v>1</v>
      </c>
      <c r="E10589" s="3">
        <v>18</v>
      </c>
      <c r="F10589" s="3" t="s">
        <v>11</v>
      </c>
      <c r="G10589" s="3">
        <v>7.7037596211528498</v>
      </c>
    </row>
    <row r="10590" spans="1:7" x14ac:dyDescent="0.3">
      <c r="A10590" s="3">
        <v>2025</v>
      </c>
      <c r="B10590" s="3">
        <v>3</v>
      </c>
      <c r="C10590" s="3">
        <v>7</v>
      </c>
      <c r="D10590" s="3">
        <v>1</v>
      </c>
      <c r="E10590" s="3">
        <v>18</v>
      </c>
      <c r="F10590" s="3" t="s">
        <v>13</v>
      </c>
      <c r="G10590" s="3">
        <v>180.367422429821</v>
      </c>
    </row>
    <row r="10591" spans="1:7" x14ac:dyDescent="0.3">
      <c r="A10591" s="3">
        <v>2025</v>
      </c>
      <c r="B10591" s="3">
        <v>3</v>
      </c>
      <c r="C10591" s="3">
        <v>7</v>
      </c>
      <c r="D10591" s="3">
        <v>1</v>
      </c>
      <c r="E10591" s="3">
        <v>18</v>
      </c>
      <c r="F10591" s="3" t="s">
        <v>15</v>
      </c>
      <c r="G10591" s="3">
        <v>16.0001161362405</v>
      </c>
    </row>
    <row r="10592" spans="1:7" x14ac:dyDescent="0.3">
      <c r="A10592" s="3">
        <v>2025</v>
      </c>
      <c r="B10592" s="3">
        <v>3</v>
      </c>
      <c r="C10592" s="3">
        <v>7</v>
      </c>
      <c r="D10592" s="3">
        <v>1</v>
      </c>
      <c r="E10592" s="3">
        <v>18</v>
      </c>
      <c r="F10592" s="3" t="s">
        <v>16</v>
      </c>
      <c r="G10592" s="3">
        <v>143.594756793198</v>
      </c>
    </row>
    <row r="10593" spans="1:7" x14ac:dyDescent="0.3">
      <c r="A10593" s="3">
        <v>2025</v>
      </c>
      <c r="B10593" s="3">
        <v>3</v>
      </c>
      <c r="C10593" s="3">
        <v>7</v>
      </c>
      <c r="D10593" s="3">
        <v>1</v>
      </c>
      <c r="E10593" s="3">
        <v>18</v>
      </c>
      <c r="F10593" s="3" t="s">
        <v>17</v>
      </c>
      <c r="G10593" s="3">
        <v>3.2965978634860602</v>
      </c>
    </row>
    <row r="10594" spans="1:7" x14ac:dyDescent="0.3">
      <c r="A10594" s="3">
        <v>2025</v>
      </c>
      <c r="B10594" s="3">
        <v>3</v>
      </c>
      <c r="C10594" s="3">
        <v>7</v>
      </c>
      <c r="D10594" s="3">
        <v>1</v>
      </c>
      <c r="E10594" s="3">
        <v>18</v>
      </c>
      <c r="F10594" s="3" t="s">
        <v>18</v>
      </c>
      <c r="G10594" s="3">
        <v>74.430169878215196</v>
      </c>
    </row>
    <row r="10595" spans="1:7" x14ac:dyDescent="0.3">
      <c r="A10595" s="3">
        <v>2025</v>
      </c>
      <c r="B10595" s="3">
        <v>3</v>
      </c>
      <c r="C10595" s="3">
        <v>7</v>
      </c>
      <c r="D10595" s="3">
        <v>1</v>
      </c>
      <c r="E10595" s="3">
        <v>18</v>
      </c>
      <c r="F10595" s="3" t="s">
        <v>20</v>
      </c>
      <c r="G10595" s="3">
        <v>11.386204400273799</v>
      </c>
    </row>
    <row r="10596" spans="1:7" x14ac:dyDescent="0.3">
      <c r="A10596" s="3">
        <v>2025</v>
      </c>
      <c r="B10596" s="3">
        <v>3</v>
      </c>
      <c r="C10596" s="3">
        <v>7</v>
      </c>
      <c r="D10596" s="3">
        <v>1</v>
      </c>
      <c r="E10596" s="3">
        <v>18</v>
      </c>
      <c r="F10596" s="3" t="s">
        <v>21</v>
      </c>
      <c r="G10596" s="3">
        <v>6.2578231999518499</v>
      </c>
    </row>
    <row r="10597" spans="1:7" x14ac:dyDescent="0.3">
      <c r="A10597" s="3">
        <v>2025</v>
      </c>
      <c r="B10597" s="3">
        <v>3</v>
      </c>
      <c r="C10597" s="3">
        <v>7</v>
      </c>
      <c r="D10597" s="3">
        <v>1</v>
      </c>
      <c r="E10597" s="3">
        <v>18</v>
      </c>
      <c r="F10597" s="3" t="s">
        <v>22</v>
      </c>
      <c r="G10597" s="3">
        <v>8.0263308368168804</v>
      </c>
    </row>
    <row r="10598" spans="1:7" x14ac:dyDescent="0.3">
      <c r="A10598" s="3">
        <v>2025</v>
      </c>
      <c r="B10598" s="3">
        <v>3</v>
      </c>
      <c r="C10598" s="3">
        <v>7</v>
      </c>
      <c r="D10598" s="3">
        <v>1</v>
      </c>
      <c r="E10598" s="3">
        <v>18</v>
      </c>
      <c r="F10598" s="3" t="s">
        <v>23</v>
      </c>
      <c r="G10598" s="3">
        <v>484.49310971631201</v>
      </c>
    </row>
    <row r="10599" spans="1:7" x14ac:dyDescent="0.3">
      <c r="A10599" s="3">
        <v>2025</v>
      </c>
      <c r="B10599" s="3">
        <v>3</v>
      </c>
      <c r="C10599" s="3">
        <v>7</v>
      </c>
      <c r="D10599" s="3">
        <v>1</v>
      </c>
      <c r="E10599" s="3">
        <v>18</v>
      </c>
      <c r="F10599" s="3" t="s">
        <v>24</v>
      </c>
      <c r="G10599" s="3">
        <v>310.72473922639603</v>
      </c>
    </row>
    <row r="10600" spans="1:7" x14ac:dyDescent="0.3">
      <c r="A10600" s="3">
        <v>2025</v>
      </c>
      <c r="B10600" s="3">
        <v>3</v>
      </c>
      <c r="C10600" s="3">
        <v>7</v>
      </c>
      <c r="D10600" s="3">
        <v>1</v>
      </c>
      <c r="E10600" s="3">
        <v>18</v>
      </c>
      <c r="F10600" s="3" t="s">
        <v>25</v>
      </c>
      <c r="G10600" s="3">
        <v>10.0741471968922</v>
      </c>
    </row>
    <row r="10601" spans="1:7" x14ac:dyDescent="0.3">
      <c r="A10601" s="3">
        <v>2025</v>
      </c>
      <c r="B10601" s="3">
        <v>3</v>
      </c>
      <c r="C10601" s="3">
        <v>7</v>
      </c>
      <c r="D10601" s="3">
        <v>1</v>
      </c>
      <c r="E10601" s="3">
        <v>18</v>
      </c>
      <c r="F10601" s="3" t="s">
        <v>26</v>
      </c>
      <c r="G10601" s="3">
        <v>70.921996266120999</v>
      </c>
    </row>
    <row r="10602" spans="1:7" x14ac:dyDescent="0.3">
      <c r="A10602" s="3">
        <v>2025</v>
      </c>
      <c r="B10602" s="3">
        <v>3</v>
      </c>
      <c r="C10602" s="3">
        <v>7</v>
      </c>
      <c r="D10602" s="3">
        <v>1</v>
      </c>
      <c r="E10602" s="3">
        <v>18</v>
      </c>
      <c r="F10602" s="3" t="s">
        <v>27</v>
      </c>
      <c r="G10602" s="3">
        <v>20.9234111310511</v>
      </c>
    </row>
    <row r="10603" spans="1:7" x14ac:dyDescent="0.3">
      <c r="A10603" s="3">
        <v>2025</v>
      </c>
      <c r="B10603" s="3">
        <v>3</v>
      </c>
      <c r="C10603" s="3">
        <v>7</v>
      </c>
      <c r="D10603" s="3">
        <v>1</v>
      </c>
      <c r="E10603" s="3">
        <v>18</v>
      </c>
      <c r="F10603" s="3" t="s">
        <v>29</v>
      </c>
      <c r="G10603" s="3">
        <v>714.24885254140702</v>
      </c>
    </row>
    <row r="10604" spans="1:7" x14ac:dyDescent="0.3">
      <c r="A10604" s="3">
        <v>2025</v>
      </c>
      <c r="B10604" s="3">
        <v>3</v>
      </c>
      <c r="C10604" s="3">
        <v>7</v>
      </c>
      <c r="D10604" s="3">
        <v>1</v>
      </c>
      <c r="E10604" s="3">
        <v>18</v>
      </c>
      <c r="F10604" s="3" t="s">
        <v>30</v>
      </c>
      <c r="G10604" s="3">
        <v>26.133523022526202</v>
      </c>
    </row>
    <row r="10605" spans="1:7" x14ac:dyDescent="0.3">
      <c r="A10605" s="3">
        <v>2025</v>
      </c>
      <c r="B10605" s="3">
        <v>3</v>
      </c>
      <c r="C10605" s="3">
        <v>7</v>
      </c>
      <c r="D10605" s="3">
        <v>2</v>
      </c>
      <c r="E10605" s="3">
        <v>18</v>
      </c>
      <c r="F10605" s="3" t="s">
        <v>7</v>
      </c>
      <c r="G10605" s="3">
        <v>1.7684249262969101</v>
      </c>
    </row>
    <row r="10606" spans="1:7" x14ac:dyDescent="0.3">
      <c r="A10606" s="3">
        <v>2025</v>
      </c>
      <c r="B10606" s="3">
        <v>3</v>
      </c>
      <c r="C10606" s="3">
        <v>7</v>
      </c>
      <c r="D10606" s="3">
        <v>2</v>
      </c>
      <c r="E10606" s="3">
        <v>18</v>
      </c>
      <c r="F10606" s="3" t="s">
        <v>10</v>
      </c>
      <c r="G10606" s="3">
        <v>54.794874646804502</v>
      </c>
    </row>
    <row r="10607" spans="1:7" x14ac:dyDescent="0.3">
      <c r="A10607" s="3">
        <v>2025</v>
      </c>
      <c r="B10607" s="3">
        <v>3</v>
      </c>
      <c r="C10607" s="3">
        <v>7</v>
      </c>
      <c r="D10607" s="3">
        <v>2</v>
      </c>
      <c r="E10607" s="3">
        <v>18</v>
      </c>
      <c r="F10607" s="3" t="s">
        <v>13</v>
      </c>
      <c r="G10607" s="3">
        <v>61.869690458129</v>
      </c>
    </row>
    <row r="10608" spans="1:7" x14ac:dyDescent="0.3">
      <c r="A10608" s="3">
        <v>2025</v>
      </c>
      <c r="B10608" s="3">
        <v>3</v>
      </c>
      <c r="C10608" s="3">
        <v>7</v>
      </c>
      <c r="D10608" s="3">
        <v>2</v>
      </c>
      <c r="E10608" s="3">
        <v>18</v>
      </c>
      <c r="F10608" s="3" t="s">
        <v>14</v>
      </c>
      <c r="G10608" s="3">
        <v>4.59066108418219</v>
      </c>
    </row>
    <row r="10609" spans="1:7" x14ac:dyDescent="0.3">
      <c r="A10609" s="3">
        <v>2025</v>
      </c>
      <c r="B10609" s="3">
        <v>3</v>
      </c>
      <c r="C10609" s="3">
        <v>7</v>
      </c>
      <c r="D10609" s="3">
        <v>2</v>
      </c>
      <c r="E10609" s="3">
        <v>18</v>
      </c>
      <c r="F10609" s="3" t="s">
        <v>16</v>
      </c>
      <c r="G10609" s="3">
        <v>18.892193322399098</v>
      </c>
    </row>
    <row r="10610" spans="1:7" x14ac:dyDescent="0.3">
      <c r="A10610" s="3">
        <v>2025</v>
      </c>
      <c r="B10610" s="3">
        <v>3</v>
      </c>
      <c r="C10610" s="3">
        <v>7</v>
      </c>
      <c r="D10610" s="3">
        <v>2</v>
      </c>
      <c r="E10610" s="3">
        <v>18</v>
      </c>
      <c r="F10610" s="3" t="s">
        <v>17</v>
      </c>
      <c r="G10610" s="3">
        <v>17.795684724863101</v>
      </c>
    </row>
    <row r="10611" spans="1:7" x14ac:dyDescent="0.3">
      <c r="A10611" s="3">
        <v>2025</v>
      </c>
      <c r="B10611" s="3">
        <v>3</v>
      </c>
      <c r="C10611" s="3">
        <v>7</v>
      </c>
      <c r="D10611" s="3">
        <v>2</v>
      </c>
      <c r="E10611" s="3">
        <v>18</v>
      </c>
      <c r="F10611" s="3" t="s">
        <v>20</v>
      </c>
      <c r="G10611" s="3">
        <v>18.394207587737299</v>
      </c>
    </row>
    <row r="10612" spans="1:7" x14ac:dyDescent="0.3">
      <c r="A10612" s="3">
        <v>2025</v>
      </c>
      <c r="B10612" s="3">
        <v>3</v>
      </c>
      <c r="C10612" s="3">
        <v>7</v>
      </c>
      <c r="D10612" s="3">
        <v>2</v>
      </c>
      <c r="E10612" s="3">
        <v>18</v>
      </c>
      <c r="F10612" s="3" t="s">
        <v>21</v>
      </c>
      <c r="G10612" s="3">
        <v>30.215419072846501</v>
      </c>
    </row>
    <row r="10613" spans="1:7" x14ac:dyDescent="0.3">
      <c r="A10613" s="3">
        <v>2025</v>
      </c>
      <c r="B10613" s="3">
        <v>3</v>
      </c>
      <c r="C10613" s="3">
        <v>7</v>
      </c>
      <c r="D10613" s="3">
        <v>2</v>
      </c>
      <c r="E10613" s="3">
        <v>18</v>
      </c>
      <c r="F10613" s="3" t="s">
        <v>26</v>
      </c>
      <c r="G10613" s="3">
        <v>4.8592945302656396</v>
      </c>
    </row>
    <row r="10614" spans="1:7" x14ac:dyDescent="0.3">
      <c r="A10614" s="3">
        <v>2025</v>
      </c>
      <c r="B10614" s="3">
        <v>3</v>
      </c>
      <c r="C10614" s="3">
        <v>19</v>
      </c>
      <c r="D10614" s="3">
        <v>1</v>
      </c>
      <c r="E10614" s="3">
        <v>18</v>
      </c>
      <c r="F10614" s="3" t="s">
        <v>10</v>
      </c>
      <c r="G10614" s="3">
        <v>3</v>
      </c>
    </row>
    <row r="10615" spans="1:7" x14ac:dyDescent="0.3">
      <c r="A10615" s="3">
        <v>2025</v>
      </c>
      <c r="B10615" s="3">
        <v>3</v>
      </c>
      <c r="C10615" s="3">
        <v>19</v>
      </c>
      <c r="D10615" s="3">
        <v>1</v>
      </c>
      <c r="E10615" s="3">
        <v>18</v>
      </c>
      <c r="F10615" s="3" t="s">
        <v>14</v>
      </c>
      <c r="G10615" s="3">
        <v>8.31</v>
      </c>
    </row>
    <row r="10616" spans="1:7" x14ac:dyDescent="0.3">
      <c r="A10616" s="3">
        <v>2025</v>
      </c>
      <c r="B10616" s="3">
        <v>3</v>
      </c>
      <c r="C10616" s="3">
        <v>19</v>
      </c>
      <c r="D10616" s="3">
        <v>1</v>
      </c>
      <c r="E10616" s="3">
        <v>18</v>
      </c>
      <c r="F10616" s="3" t="s">
        <v>16</v>
      </c>
      <c r="G10616" s="3">
        <v>11.154999999999999</v>
      </c>
    </row>
    <row r="10617" spans="1:7" x14ac:dyDescent="0.3">
      <c r="A10617" s="3">
        <v>2025</v>
      </c>
      <c r="B10617" s="3">
        <v>3</v>
      </c>
      <c r="C10617" s="3">
        <v>19</v>
      </c>
      <c r="D10617" s="3">
        <v>1</v>
      </c>
      <c r="E10617" s="3">
        <v>18</v>
      </c>
      <c r="F10617" s="3" t="s">
        <v>17</v>
      </c>
      <c r="G10617" s="3">
        <v>45.304000000000002</v>
      </c>
    </row>
    <row r="10618" spans="1:7" x14ac:dyDescent="0.3">
      <c r="A10618" s="3">
        <v>2025</v>
      </c>
      <c r="B10618" s="3">
        <v>3</v>
      </c>
      <c r="C10618" s="3">
        <v>19</v>
      </c>
      <c r="D10618" s="3">
        <v>1</v>
      </c>
      <c r="E10618" s="3">
        <v>18</v>
      </c>
      <c r="F10618" s="3" t="s">
        <v>19</v>
      </c>
      <c r="G10618" s="3">
        <v>9.4</v>
      </c>
    </row>
    <row r="10619" spans="1:7" x14ac:dyDescent="0.3">
      <c r="A10619" s="3">
        <v>2025</v>
      </c>
      <c r="B10619" s="3">
        <v>3</v>
      </c>
      <c r="C10619" s="3">
        <v>19</v>
      </c>
      <c r="D10619" s="3">
        <v>1</v>
      </c>
      <c r="E10619" s="3">
        <v>18</v>
      </c>
      <c r="F10619" s="3" t="s">
        <v>21</v>
      </c>
      <c r="G10619" s="3">
        <v>59.6</v>
      </c>
    </row>
    <row r="10620" spans="1:7" x14ac:dyDescent="0.3">
      <c r="A10620" s="3">
        <v>2025</v>
      </c>
      <c r="B10620" s="3">
        <v>3</v>
      </c>
      <c r="C10620" s="3">
        <v>19</v>
      </c>
      <c r="D10620" s="3">
        <v>1</v>
      </c>
      <c r="E10620" s="3">
        <v>18</v>
      </c>
      <c r="F10620" s="3" t="s">
        <v>23</v>
      </c>
      <c r="G10620" s="3">
        <v>86.861999999999995</v>
      </c>
    </row>
    <row r="10621" spans="1:7" x14ac:dyDescent="0.3">
      <c r="A10621" s="3">
        <v>2025</v>
      </c>
      <c r="B10621" s="3">
        <v>3</v>
      </c>
      <c r="C10621" s="3">
        <v>19</v>
      </c>
      <c r="D10621" s="3">
        <v>1</v>
      </c>
      <c r="E10621" s="3">
        <v>18</v>
      </c>
      <c r="F10621" s="3" t="s">
        <v>24</v>
      </c>
      <c r="G10621" s="3">
        <v>129.238</v>
      </c>
    </row>
    <row r="10622" spans="1:7" x14ac:dyDescent="0.3">
      <c r="A10622" s="3">
        <v>2025</v>
      </c>
      <c r="B10622" s="3">
        <v>3</v>
      </c>
      <c r="C10622" s="3">
        <v>19</v>
      </c>
      <c r="D10622" s="3">
        <v>1</v>
      </c>
      <c r="E10622" s="3">
        <v>18</v>
      </c>
      <c r="F10622" s="3" t="s">
        <v>26</v>
      </c>
      <c r="G10622" s="3">
        <v>35.908999999999999</v>
      </c>
    </row>
    <row r="10623" spans="1:7" x14ac:dyDescent="0.3">
      <c r="A10623" s="3">
        <v>2025</v>
      </c>
      <c r="B10623" s="3">
        <v>3</v>
      </c>
      <c r="C10623" s="3">
        <v>19</v>
      </c>
      <c r="D10623" s="3">
        <v>1</v>
      </c>
      <c r="E10623" s="3">
        <v>18</v>
      </c>
      <c r="F10623" s="3" t="s">
        <v>27</v>
      </c>
      <c r="G10623" s="3">
        <v>3</v>
      </c>
    </row>
    <row r="10624" spans="1:7" x14ac:dyDescent="0.3">
      <c r="A10624" s="3">
        <v>2025</v>
      </c>
      <c r="B10624" s="3">
        <v>3</v>
      </c>
      <c r="C10624" s="3">
        <v>19</v>
      </c>
      <c r="D10624" s="3">
        <v>1</v>
      </c>
      <c r="E10624" s="3">
        <v>18</v>
      </c>
      <c r="F10624" s="3" t="s">
        <v>28</v>
      </c>
      <c r="G10624" s="3">
        <v>8</v>
      </c>
    </row>
    <row r="10625" spans="1:7" x14ac:dyDescent="0.3">
      <c r="A10625" s="3">
        <v>2025</v>
      </c>
      <c r="B10625" s="3">
        <v>3</v>
      </c>
      <c r="C10625" s="3">
        <v>19</v>
      </c>
      <c r="D10625" s="3">
        <v>1</v>
      </c>
      <c r="E10625" s="3">
        <v>18</v>
      </c>
      <c r="F10625" s="3" t="s">
        <v>29</v>
      </c>
      <c r="G10625" s="3">
        <v>134.86699999999999</v>
      </c>
    </row>
    <row r="10626" spans="1:7" x14ac:dyDescent="0.3">
      <c r="A10626" s="3">
        <v>2025</v>
      </c>
      <c r="B10626" s="3">
        <v>3</v>
      </c>
      <c r="C10626" s="3">
        <v>19</v>
      </c>
      <c r="D10626" s="3">
        <v>2</v>
      </c>
      <c r="E10626" s="3">
        <v>18</v>
      </c>
      <c r="F10626" s="3" t="s">
        <v>7</v>
      </c>
      <c r="G10626" s="3">
        <v>0.4</v>
      </c>
    </row>
    <row r="10627" spans="1:7" x14ac:dyDescent="0.3">
      <c r="A10627" s="3">
        <v>2025</v>
      </c>
      <c r="B10627" s="3">
        <v>3</v>
      </c>
      <c r="C10627" s="3">
        <v>19</v>
      </c>
      <c r="D10627" s="3">
        <v>2</v>
      </c>
      <c r="E10627" s="3">
        <v>18</v>
      </c>
      <c r="F10627" s="3" t="s">
        <v>10</v>
      </c>
      <c r="G10627" s="3">
        <v>252.428</v>
      </c>
    </row>
    <row r="10628" spans="1:7" x14ac:dyDescent="0.3">
      <c r="A10628" s="3">
        <v>2025</v>
      </c>
      <c r="B10628" s="3">
        <v>3</v>
      </c>
      <c r="C10628" s="3">
        <v>19</v>
      </c>
      <c r="D10628" s="3">
        <v>2</v>
      </c>
      <c r="E10628" s="3">
        <v>18</v>
      </c>
      <c r="F10628" s="3" t="s">
        <v>11</v>
      </c>
      <c r="G10628" s="3">
        <v>2.9</v>
      </c>
    </row>
    <row r="10629" spans="1:7" x14ac:dyDescent="0.3">
      <c r="A10629" s="3">
        <v>2025</v>
      </c>
      <c r="B10629" s="3">
        <v>3</v>
      </c>
      <c r="C10629" s="3">
        <v>19</v>
      </c>
      <c r="D10629" s="3">
        <v>2</v>
      </c>
      <c r="E10629" s="3">
        <v>18</v>
      </c>
      <c r="F10629" s="3" t="s">
        <v>13</v>
      </c>
      <c r="G10629" s="3">
        <v>66.370999999999995</v>
      </c>
    </row>
    <row r="10630" spans="1:7" x14ac:dyDescent="0.3">
      <c r="A10630" s="3">
        <v>2025</v>
      </c>
      <c r="B10630" s="3">
        <v>3</v>
      </c>
      <c r="C10630" s="3">
        <v>19</v>
      </c>
      <c r="D10630" s="3">
        <v>2</v>
      </c>
      <c r="E10630" s="3">
        <v>18</v>
      </c>
      <c r="F10630" s="3" t="s">
        <v>14</v>
      </c>
      <c r="G10630" s="3">
        <v>8.82</v>
      </c>
    </row>
    <row r="10631" spans="1:7" x14ac:dyDescent="0.3">
      <c r="A10631" s="3">
        <v>2025</v>
      </c>
      <c r="B10631" s="3">
        <v>3</v>
      </c>
      <c r="C10631" s="3">
        <v>19</v>
      </c>
      <c r="D10631" s="3">
        <v>2</v>
      </c>
      <c r="E10631" s="3">
        <v>18</v>
      </c>
      <c r="F10631" s="3" t="s">
        <v>15</v>
      </c>
      <c r="G10631" s="3">
        <v>78</v>
      </c>
    </row>
    <row r="10632" spans="1:7" x14ac:dyDescent="0.3">
      <c r="A10632" s="3">
        <v>2025</v>
      </c>
      <c r="B10632" s="3">
        <v>3</v>
      </c>
      <c r="C10632" s="3">
        <v>19</v>
      </c>
      <c r="D10632" s="3">
        <v>2</v>
      </c>
      <c r="E10632" s="3">
        <v>18</v>
      </c>
      <c r="F10632" s="3" t="s">
        <v>16</v>
      </c>
      <c r="G10632" s="3">
        <v>278.54700000000003</v>
      </c>
    </row>
    <row r="10633" spans="1:7" x14ac:dyDescent="0.3">
      <c r="A10633" s="3">
        <v>2025</v>
      </c>
      <c r="B10633" s="3">
        <v>3</v>
      </c>
      <c r="C10633" s="3">
        <v>19</v>
      </c>
      <c r="D10633" s="3">
        <v>2</v>
      </c>
      <c r="E10633" s="3">
        <v>18</v>
      </c>
      <c r="F10633" s="3" t="s">
        <v>17</v>
      </c>
      <c r="G10633" s="3">
        <v>98.031000000000006</v>
      </c>
    </row>
    <row r="10634" spans="1:7" x14ac:dyDescent="0.3">
      <c r="A10634" s="3">
        <v>2025</v>
      </c>
      <c r="B10634" s="3">
        <v>3</v>
      </c>
      <c r="C10634" s="3">
        <v>19</v>
      </c>
      <c r="D10634" s="3">
        <v>2</v>
      </c>
      <c r="E10634" s="3">
        <v>18</v>
      </c>
      <c r="F10634" s="3" t="s">
        <v>19</v>
      </c>
      <c r="G10634" s="3">
        <v>44.4</v>
      </c>
    </row>
    <row r="10635" spans="1:7" x14ac:dyDescent="0.3">
      <c r="A10635" s="3">
        <v>2025</v>
      </c>
      <c r="B10635" s="3">
        <v>3</v>
      </c>
      <c r="C10635" s="3">
        <v>19</v>
      </c>
      <c r="D10635" s="3">
        <v>2</v>
      </c>
      <c r="E10635" s="3">
        <v>18</v>
      </c>
      <c r="F10635" s="3" t="s">
        <v>20</v>
      </c>
      <c r="G10635" s="3">
        <v>7.6</v>
      </c>
    </row>
    <row r="10636" spans="1:7" x14ac:dyDescent="0.3">
      <c r="A10636" s="3">
        <v>2025</v>
      </c>
      <c r="B10636" s="3">
        <v>3</v>
      </c>
      <c r="C10636" s="3">
        <v>19</v>
      </c>
      <c r="D10636" s="3">
        <v>2</v>
      </c>
      <c r="E10636" s="3">
        <v>18</v>
      </c>
      <c r="F10636" s="3" t="s">
        <v>21</v>
      </c>
      <c r="G10636" s="3">
        <v>83.7</v>
      </c>
    </row>
    <row r="10637" spans="1:7" x14ac:dyDescent="0.3">
      <c r="A10637" s="3">
        <v>2025</v>
      </c>
      <c r="B10637" s="3">
        <v>3</v>
      </c>
      <c r="C10637" s="3">
        <v>19</v>
      </c>
      <c r="D10637" s="3">
        <v>2</v>
      </c>
      <c r="E10637" s="3">
        <v>18</v>
      </c>
      <c r="F10637" s="3" t="s">
        <v>22</v>
      </c>
      <c r="G10637" s="3">
        <v>29.96</v>
      </c>
    </row>
    <row r="10638" spans="1:7" x14ac:dyDescent="0.3">
      <c r="A10638" s="3">
        <v>2025</v>
      </c>
      <c r="B10638" s="3">
        <v>3</v>
      </c>
      <c r="C10638" s="3">
        <v>19</v>
      </c>
      <c r="D10638" s="3">
        <v>2</v>
      </c>
      <c r="E10638" s="3">
        <v>18</v>
      </c>
      <c r="F10638" s="3" t="s">
        <v>23</v>
      </c>
      <c r="G10638" s="3">
        <v>905.20244000000002</v>
      </c>
    </row>
    <row r="10639" spans="1:7" x14ac:dyDescent="0.3">
      <c r="A10639" s="3">
        <v>2025</v>
      </c>
      <c r="B10639" s="3">
        <v>3</v>
      </c>
      <c r="C10639" s="3">
        <v>19</v>
      </c>
      <c r="D10639" s="3">
        <v>2</v>
      </c>
      <c r="E10639" s="3">
        <v>18</v>
      </c>
      <c r="F10639" s="3" t="s">
        <v>24</v>
      </c>
      <c r="G10639" s="3">
        <v>151.07499999999999</v>
      </c>
    </row>
    <row r="10640" spans="1:7" x14ac:dyDescent="0.3">
      <c r="A10640" s="3">
        <v>2025</v>
      </c>
      <c r="B10640" s="3">
        <v>3</v>
      </c>
      <c r="C10640" s="3">
        <v>19</v>
      </c>
      <c r="D10640" s="3">
        <v>2</v>
      </c>
      <c r="E10640" s="3">
        <v>18</v>
      </c>
      <c r="F10640" s="3" t="s">
        <v>25</v>
      </c>
      <c r="G10640" s="3">
        <v>12.5</v>
      </c>
    </row>
    <row r="10641" spans="1:7" x14ac:dyDescent="0.3">
      <c r="A10641" s="3">
        <v>2025</v>
      </c>
      <c r="B10641" s="3">
        <v>3</v>
      </c>
      <c r="C10641" s="3">
        <v>19</v>
      </c>
      <c r="D10641" s="3">
        <v>2</v>
      </c>
      <c r="E10641" s="3">
        <v>18</v>
      </c>
      <c r="F10641" s="3" t="s">
        <v>26</v>
      </c>
      <c r="G10641" s="3">
        <v>174.24199999999999</v>
      </c>
    </row>
    <row r="10642" spans="1:7" x14ac:dyDescent="0.3">
      <c r="A10642" s="3">
        <v>2025</v>
      </c>
      <c r="B10642" s="3">
        <v>3</v>
      </c>
      <c r="C10642" s="3">
        <v>19</v>
      </c>
      <c r="D10642" s="3">
        <v>2</v>
      </c>
      <c r="E10642" s="3">
        <v>18</v>
      </c>
      <c r="F10642" s="3" t="s">
        <v>27</v>
      </c>
      <c r="G10642" s="3">
        <v>257.108</v>
      </c>
    </row>
    <row r="10643" spans="1:7" x14ac:dyDescent="0.3">
      <c r="A10643" s="3">
        <v>2025</v>
      </c>
      <c r="B10643" s="3">
        <v>3</v>
      </c>
      <c r="C10643" s="3">
        <v>19</v>
      </c>
      <c r="D10643" s="3">
        <v>2</v>
      </c>
      <c r="E10643" s="3">
        <v>18</v>
      </c>
      <c r="F10643" s="3" t="s">
        <v>28</v>
      </c>
      <c r="G10643" s="3">
        <v>11.5</v>
      </c>
    </row>
    <row r="10644" spans="1:7" x14ac:dyDescent="0.3">
      <c r="A10644" s="3">
        <v>2025</v>
      </c>
      <c r="B10644" s="3">
        <v>3</v>
      </c>
      <c r="C10644" s="3">
        <v>19</v>
      </c>
      <c r="D10644" s="3">
        <v>2</v>
      </c>
      <c r="E10644" s="3">
        <v>18</v>
      </c>
      <c r="F10644" s="3" t="s">
        <v>29</v>
      </c>
      <c r="G10644" s="3">
        <v>540.48199999999997</v>
      </c>
    </row>
    <row r="10645" spans="1:7" x14ac:dyDescent="0.3">
      <c r="A10645" s="3">
        <v>2025</v>
      </c>
      <c r="B10645" s="3">
        <v>3</v>
      </c>
      <c r="C10645" s="3">
        <v>19</v>
      </c>
      <c r="D10645" s="3">
        <v>3</v>
      </c>
      <c r="E10645" s="3">
        <v>18</v>
      </c>
      <c r="F10645" s="3" t="s">
        <v>16</v>
      </c>
      <c r="G10645" s="3">
        <v>0.95</v>
      </c>
    </row>
    <row r="10646" spans="1:7" x14ac:dyDescent="0.3">
      <c r="A10646" s="3">
        <v>2025</v>
      </c>
      <c r="B10646" s="3">
        <v>3</v>
      </c>
      <c r="C10646" s="3">
        <v>19</v>
      </c>
      <c r="D10646" s="3">
        <v>3</v>
      </c>
      <c r="E10646" s="3">
        <v>18</v>
      </c>
      <c r="F10646" s="3" t="s">
        <v>26</v>
      </c>
      <c r="G10646" s="3">
        <v>3</v>
      </c>
    </row>
    <row r="10647" spans="1:7" x14ac:dyDescent="0.3">
      <c r="A10647" s="3">
        <v>2025</v>
      </c>
      <c r="B10647" s="3">
        <v>4</v>
      </c>
      <c r="C10647" s="3">
        <v>2</v>
      </c>
      <c r="D10647" s="3">
        <v>1</v>
      </c>
      <c r="E10647" s="3">
        <v>18</v>
      </c>
      <c r="F10647" s="3" t="s">
        <v>7</v>
      </c>
      <c r="G10647" s="3">
        <v>3</v>
      </c>
    </row>
    <row r="10648" spans="1:7" x14ac:dyDescent="0.3">
      <c r="A10648" s="3">
        <v>2025</v>
      </c>
      <c r="B10648" s="3">
        <v>4</v>
      </c>
      <c r="C10648" s="3">
        <v>2</v>
      </c>
      <c r="D10648" s="3">
        <v>1</v>
      </c>
      <c r="E10648" s="3">
        <v>18</v>
      </c>
      <c r="F10648" s="3" t="s">
        <v>10</v>
      </c>
      <c r="G10648" s="3">
        <v>94.17</v>
      </c>
    </row>
    <row r="10649" spans="1:7" x14ac:dyDescent="0.3">
      <c r="A10649" s="3">
        <v>2025</v>
      </c>
      <c r="B10649" s="3">
        <v>4</v>
      </c>
      <c r="C10649" s="3">
        <v>2</v>
      </c>
      <c r="D10649" s="3">
        <v>1</v>
      </c>
      <c r="E10649" s="3">
        <v>18</v>
      </c>
      <c r="F10649" s="3" t="s">
        <v>11</v>
      </c>
      <c r="G10649" s="3">
        <v>1.94</v>
      </c>
    </row>
    <row r="10650" spans="1:7" x14ac:dyDescent="0.3">
      <c r="A10650" s="3">
        <v>2025</v>
      </c>
      <c r="B10650" s="3">
        <v>4</v>
      </c>
      <c r="C10650" s="3">
        <v>2</v>
      </c>
      <c r="D10650" s="3">
        <v>1</v>
      </c>
      <c r="E10650" s="3">
        <v>18</v>
      </c>
      <c r="F10650" s="3" t="s">
        <v>12</v>
      </c>
      <c r="G10650" s="3">
        <v>1.18</v>
      </c>
    </row>
    <row r="10651" spans="1:7" x14ac:dyDescent="0.3">
      <c r="A10651" s="3">
        <v>2025</v>
      </c>
      <c r="B10651" s="3">
        <v>4</v>
      </c>
      <c r="C10651" s="3">
        <v>2</v>
      </c>
      <c r="D10651" s="3">
        <v>1</v>
      </c>
      <c r="E10651" s="3">
        <v>18</v>
      </c>
      <c r="F10651" s="3" t="s">
        <v>13</v>
      </c>
      <c r="G10651" s="3">
        <v>0.4</v>
      </c>
    </row>
    <row r="10652" spans="1:7" x14ac:dyDescent="0.3">
      <c r="A10652" s="3">
        <v>2025</v>
      </c>
      <c r="B10652" s="3">
        <v>4</v>
      </c>
      <c r="C10652" s="3">
        <v>2</v>
      </c>
      <c r="D10652" s="3">
        <v>1</v>
      </c>
      <c r="E10652" s="3">
        <v>18</v>
      </c>
      <c r="F10652" s="3" t="s">
        <v>14</v>
      </c>
      <c r="G10652" s="3">
        <v>11.5</v>
      </c>
    </row>
    <row r="10653" spans="1:7" x14ac:dyDescent="0.3">
      <c r="A10653" s="3">
        <v>2025</v>
      </c>
      <c r="B10653" s="3">
        <v>4</v>
      </c>
      <c r="C10653" s="3">
        <v>2</v>
      </c>
      <c r="D10653" s="3">
        <v>1</v>
      </c>
      <c r="E10653" s="3">
        <v>18</v>
      </c>
      <c r="F10653" s="3" t="s">
        <v>15</v>
      </c>
      <c r="G10653" s="3">
        <v>96.82</v>
      </c>
    </row>
    <row r="10654" spans="1:7" x14ac:dyDescent="0.3">
      <c r="A10654" s="3">
        <v>2025</v>
      </c>
      <c r="B10654" s="3">
        <v>4</v>
      </c>
      <c r="C10654" s="3">
        <v>2</v>
      </c>
      <c r="D10654" s="3">
        <v>1</v>
      </c>
      <c r="E10654" s="3">
        <v>18</v>
      </c>
      <c r="F10654" s="3" t="s">
        <v>16</v>
      </c>
      <c r="G10654" s="3">
        <v>232.7</v>
      </c>
    </row>
    <row r="10655" spans="1:7" x14ac:dyDescent="0.3">
      <c r="A10655" s="3">
        <v>2025</v>
      </c>
      <c r="B10655" s="3">
        <v>4</v>
      </c>
      <c r="C10655" s="3">
        <v>2</v>
      </c>
      <c r="D10655" s="3">
        <v>1</v>
      </c>
      <c r="E10655" s="3">
        <v>18</v>
      </c>
      <c r="F10655" s="3" t="s">
        <v>17</v>
      </c>
      <c r="G10655" s="3">
        <v>3.6</v>
      </c>
    </row>
    <row r="10656" spans="1:7" x14ac:dyDescent="0.3">
      <c r="A10656" s="3">
        <v>2025</v>
      </c>
      <c r="B10656" s="3">
        <v>4</v>
      </c>
      <c r="C10656" s="3">
        <v>2</v>
      </c>
      <c r="D10656" s="3">
        <v>1</v>
      </c>
      <c r="E10656" s="3">
        <v>18</v>
      </c>
      <c r="F10656" s="3" t="s">
        <v>19</v>
      </c>
      <c r="G10656" s="3">
        <v>98.18</v>
      </c>
    </row>
    <row r="10657" spans="1:7" x14ac:dyDescent="0.3">
      <c r="A10657" s="3">
        <v>2025</v>
      </c>
      <c r="B10657" s="3">
        <v>4</v>
      </c>
      <c r="C10657" s="3">
        <v>2</v>
      </c>
      <c r="D10657" s="3">
        <v>1</v>
      </c>
      <c r="E10657" s="3">
        <v>18</v>
      </c>
      <c r="F10657" s="3" t="s">
        <v>20</v>
      </c>
      <c r="G10657" s="3">
        <v>2.9</v>
      </c>
    </row>
    <row r="10658" spans="1:7" x14ac:dyDescent="0.3">
      <c r="A10658" s="3">
        <v>2025</v>
      </c>
      <c r="B10658" s="3">
        <v>4</v>
      </c>
      <c r="C10658" s="3">
        <v>2</v>
      </c>
      <c r="D10658" s="3">
        <v>1</v>
      </c>
      <c r="E10658" s="3">
        <v>18</v>
      </c>
      <c r="F10658" s="3" t="s">
        <v>21</v>
      </c>
      <c r="G10658" s="3">
        <v>48.5</v>
      </c>
    </row>
    <row r="10659" spans="1:7" x14ac:dyDescent="0.3">
      <c r="A10659" s="3">
        <v>2025</v>
      </c>
      <c r="B10659" s="3">
        <v>4</v>
      </c>
      <c r="C10659" s="3">
        <v>2</v>
      </c>
      <c r="D10659" s="3">
        <v>1</v>
      </c>
      <c r="E10659" s="3">
        <v>18</v>
      </c>
      <c r="F10659" s="3" t="s">
        <v>23</v>
      </c>
      <c r="G10659" s="3">
        <v>232.69</v>
      </c>
    </row>
    <row r="10660" spans="1:7" x14ac:dyDescent="0.3">
      <c r="A10660" s="3">
        <v>2025</v>
      </c>
      <c r="B10660" s="3">
        <v>4</v>
      </c>
      <c r="C10660" s="3">
        <v>2</v>
      </c>
      <c r="D10660" s="3">
        <v>1</v>
      </c>
      <c r="E10660" s="3">
        <v>18</v>
      </c>
      <c r="F10660" s="3" t="s">
        <v>24</v>
      </c>
      <c r="G10660" s="3">
        <v>29.5</v>
      </c>
    </row>
    <row r="10661" spans="1:7" x14ac:dyDescent="0.3">
      <c r="A10661" s="3">
        <v>2025</v>
      </c>
      <c r="B10661" s="3">
        <v>4</v>
      </c>
      <c r="C10661" s="3">
        <v>2</v>
      </c>
      <c r="D10661" s="3">
        <v>1</v>
      </c>
      <c r="E10661" s="3">
        <v>18</v>
      </c>
      <c r="F10661" s="3" t="s">
        <v>25</v>
      </c>
      <c r="G10661" s="3">
        <v>2.2999999999999998</v>
      </c>
    </row>
    <row r="10662" spans="1:7" x14ac:dyDescent="0.3">
      <c r="A10662" s="3">
        <v>2025</v>
      </c>
      <c r="B10662" s="3">
        <v>4</v>
      </c>
      <c r="C10662" s="3">
        <v>2</v>
      </c>
      <c r="D10662" s="3">
        <v>1</v>
      </c>
      <c r="E10662" s="3">
        <v>18</v>
      </c>
      <c r="F10662" s="3" t="s">
        <v>26</v>
      </c>
      <c r="G10662" s="3">
        <v>8.92</v>
      </c>
    </row>
    <row r="10663" spans="1:7" x14ac:dyDescent="0.3">
      <c r="A10663" s="3">
        <v>2025</v>
      </c>
      <c r="B10663" s="3">
        <v>4</v>
      </c>
      <c r="C10663" s="3">
        <v>2</v>
      </c>
      <c r="D10663" s="3">
        <v>1</v>
      </c>
      <c r="E10663" s="3">
        <v>18</v>
      </c>
      <c r="F10663" s="3" t="s">
        <v>28</v>
      </c>
      <c r="G10663" s="3">
        <v>1</v>
      </c>
    </row>
    <row r="10664" spans="1:7" x14ac:dyDescent="0.3">
      <c r="A10664" s="3">
        <v>2025</v>
      </c>
      <c r="B10664" s="3">
        <v>4</v>
      </c>
      <c r="C10664" s="3">
        <v>2</v>
      </c>
      <c r="D10664" s="3">
        <v>1</v>
      </c>
      <c r="E10664" s="3">
        <v>18</v>
      </c>
      <c r="F10664" s="3" t="s">
        <v>29</v>
      </c>
      <c r="G10664" s="3">
        <v>143.6</v>
      </c>
    </row>
    <row r="10665" spans="1:7" x14ac:dyDescent="0.3">
      <c r="A10665" s="3">
        <v>2025</v>
      </c>
      <c r="B10665" s="3">
        <v>4</v>
      </c>
      <c r="C10665" s="3">
        <v>2</v>
      </c>
      <c r="D10665" s="3">
        <v>2</v>
      </c>
      <c r="E10665" s="3">
        <v>18</v>
      </c>
      <c r="F10665" s="3" t="s">
        <v>7</v>
      </c>
      <c r="G10665" s="3">
        <v>6.6</v>
      </c>
    </row>
    <row r="10666" spans="1:7" x14ac:dyDescent="0.3">
      <c r="A10666" s="3">
        <v>2025</v>
      </c>
      <c r="B10666" s="3">
        <v>4</v>
      </c>
      <c r="C10666" s="3">
        <v>2</v>
      </c>
      <c r="D10666" s="3">
        <v>2</v>
      </c>
      <c r="E10666" s="3">
        <v>18</v>
      </c>
      <c r="F10666" s="3" t="s">
        <v>10</v>
      </c>
      <c r="G10666" s="3">
        <v>760.91</v>
      </c>
    </row>
    <row r="10667" spans="1:7" x14ac:dyDescent="0.3">
      <c r="A10667" s="3">
        <v>2025</v>
      </c>
      <c r="B10667" s="3">
        <v>4</v>
      </c>
      <c r="C10667" s="3">
        <v>2</v>
      </c>
      <c r="D10667" s="3">
        <v>2</v>
      </c>
      <c r="E10667" s="3">
        <v>18</v>
      </c>
      <c r="F10667" s="3" t="s">
        <v>14</v>
      </c>
      <c r="G10667" s="3">
        <v>4</v>
      </c>
    </row>
    <row r="10668" spans="1:7" x14ac:dyDescent="0.3">
      <c r="A10668" s="3">
        <v>2025</v>
      </c>
      <c r="B10668" s="3">
        <v>4</v>
      </c>
      <c r="C10668" s="3">
        <v>2</v>
      </c>
      <c r="D10668" s="3">
        <v>2</v>
      </c>
      <c r="E10668" s="3">
        <v>18</v>
      </c>
      <c r="F10668" s="3" t="s">
        <v>15</v>
      </c>
      <c r="G10668" s="3">
        <v>0.1</v>
      </c>
    </row>
    <row r="10669" spans="1:7" x14ac:dyDescent="0.3">
      <c r="A10669" s="3">
        <v>2025</v>
      </c>
      <c r="B10669" s="3">
        <v>4</v>
      </c>
      <c r="C10669" s="3">
        <v>2</v>
      </c>
      <c r="D10669" s="3">
        <v>2</v>
      </c>
      <c r="E10669" s="3">
        <v>18</v>
      </c>
      <c r="F10669" s="3" t="s">
        <v>16</v>
      </c>
      <c r="G10669" s="3">
        <v>0.02</v>
      </c>
    </row>
    <row r="10670" spans="1:7" x14ac:dyDescent="0.3">
      <c r="A10670" s="3">
        <v>2025</v>
      </c>
      <c r="B10670" s="3">
        <v>4</v>
      </c>
      <c r="C10670" s="3">
        <v>2</v>
      </c>
      <c r="D10670" s="3">
        <v>2</v>
      </c>
      <c r="E10670" s="3">
        <v>18</v>
      </c>
      <c r="F10670" s="3" t="s">
        <v>17</v>
      </c>
      <c r="G10670" s="3">
        <v>0.18</v>
      </c>
    </row>
    <row r="10671" spans="1:7" x14ac:dyDescent="0.3">
      <c r="A10671" s="3">
        <v>2025</v>
      </c>
      <c r="B10671" s="3">
        <v>4</v>
      </c>
      <c r="C10671" s="3">
        <v>2</v>
      </c>
      <c r="D10671" s="3">
        <v>2</v>
      </c>
      <c r="E10671" s="3">
        <v>18</v>
      </c>
      <c r="F10671" s="3" t="s">
        <v>18</v>
      </c>
      <c r="G10671" s="3">
        <v>1.38</v>
      </c>
    </row>
    <row r="10672" spans="1:7" x14ac:dyDescent="0.3">
      <c r="A10672" s="3">
        <v>2025</v>
      </c>
      <c r="B10672" s="3">
        <v>4</v>
      </c>
      <c r="C10672" s="3">
        <v>2</v>
      </c>
      <c r="D10672" s="3">
        <v>2</v>
      </c>
      <c r="E10672" s="3">
        <v>18</v>
      </c>
      <c r="F10672" s="3" t="s">
        <v>21</v>
      </c>
      <c r="G10672" s="3">
        <v>24.4</v>
      </c>
    </row>
    <row r="10673" spans="1:7" x14ac:dyDescent="0.3">
      <c r="A10673" s="3">
        <v>2025</v>
      </c>
      <c r="B10673" s="3">
        <v>4</v>
      </c>
      <c r="C10673" s="3">
        <v>2</v>
      </c>
      <c r="D10673" s="3">
        <v>2</v>
      </c>
      <c r="E10673" s="3">
        <v>18</v>
      </c>
      <c r="F10673" s="3" t="s">
        <v>22</v>
      </c>
      <c r="G10673" s="3">
        <v>6</v>
      </c>
    </row>
    <row r="10674" spans="1:7" x14ac:dyDescent="0.3">
      <c r="A10674" s="3">
        <v>2025</v>
      </c>
      <c r="B10674" s="3">
        <v>4</v>
      </c>
      <c r="C10674" s="3">
        <v>2</v>
      </c>
      <c r="D10674" s="3">
        <v>2</v>
      </c>
      <c r="E10674" s="3">
        <v>18</v>
      </c>
      <c r="F10674" s="3" t="s">
        <v>23</v>
      </c>
      <c r="G10674" s="3">
        <v>0.32</v>
      </c>
    </row>
    <row r="10675" spans="1:7" x14ac:dyDescent="0.3">
      <c r="A10675" s="3">
        <v>2025</v>
      </c>
      <c r="B10675" s="3">
        <v>4</v>
      </c>
      <c r="C10675" s="3">
        <v>2</v>
      </c>
      <c r="D10675" s="3">
        <v>2</v>
      </c>
      <c r="E10675" s="3">
        <v>18</v>
      </c>
      <c r="F10675" s="3" t="s">
        <v>24</v>
      </c>
      <c r="G10675" s="3">
        <v>8.1999999999999993</v>
      </c>
    </row>
    <row r="10676" spans="1:7" x14ac:dyDescent="0.3">
      <c r="A10676" s="3">
        <v>2025</v>
      </c>
      <c r="B10676" s="3">
        <v>4</v>
      </c>
      <c r="C10676" s="3">
        <v>2</v>
      </c>
      <c r="D10676" s="3">
        <v>2</v>
      </c>
      <c r="E10676" s="3">
        <v>18</v>
      </c>
      <c r="F10676" s="3" t="s">
        <v>27</v>
      </c>
      <c r="G10676" s="3">
        <v>0.3</v>
      </c>
    </row>
    <row r="10677" spans="1:7" x14ac:dyDescent="0.3">
      <c r="A10677" s="3">
        <v>2025</v>
      </c>
      <c r="B10677" s="3">
        <v>4</v>
      </c>
      <c r="C10677" s="3">
        <v>2</v>
      </c>
      <c r="D10677" s="3">
        <v>2</v>
      </c>
      <c r="E10677" s="3">
        <v>18</v>
      </c>
      <c r="F10677" s="3" t="s">
        <v>28</v>
      </c>
      <c r="G10677" s="3">
        <v>80.22</v>
      </c>
    </row>
    <row r="10678" spans="1:7" x14ac:dyDescent="0.3">
      <c r="A10678" s="3">
        <v>2025</v>
      </c>
      <c r="B10678" s="3">
        <v>4</v>
      </c>
      <c r="C10678" s="3">
        <v>2</v>
      </c>
      <c r="D10678" s="3">
        <v>2</v>
      </c>
      <c r="E10678" s="3">
        <v>18</v>
      </c>
      <c r="F10678" s="3" t="s">
        <v>29</v>
      </c>
      <c r="G10678" s="3">
        <v>20.399999999999999</v>
      </c>
    </row>
    <row r="10679" spans="1:7" x14ac:dyDescent="0.3">
      <c r="A10679" s="3">
        <v>2025</v>
      </c>
      <c r="B10679" s="3">
        <v>4</v>
      </c>
      <c r="C10679" s="3">
        <v>2</v>
      </c>
      <c r="D10679" s="3">
        <v>2</v>
      </c>
      <c r="E10679" s="3">
        <v>18</v>
      </c>
      <c r="F10679" s="3" t="s">
        <v>30</v>
      </c>
      <c r="G10679" s="3">
        <v>2</v>
      </c>
    </row>
    <row r="10680" spans="1:7" x14ac:dyDescent="0.3">
      <c r="A10680" s="3">
        <v>2025</v>
      </c>
      <c r="B10680" s="3">
        <v>4</v>
      </c>
      <c r="C10680" s="3">
        <v>7</v>
      </c>
      <c r="D10680" s="3">
        <v>1</v>
      </c>
      <c r="E10680" s="3">
        <v>18</v>
      </c>
      <c r="F10680" s="3" t="s">
        <v>7</v>
      </c>
      <c r="G10680" s="3">
        <v>9.0235750758239899</v>
      </c>
    </row>
    <row r="10681" spans="1:7" x14ac:dyDescent="0.3">
      <c r="A10681" s="3">
        <v>2025</v>
      </c>
      <c r="B10681" s="3">
        <v>4</v>
      </c>
      <c r="C10681" s="3">
        <v>7</v>
      </c>
      <c r="D10681" s="3">
        <v>1</v>
      </c>
      <c r="E10681" s="3">
        <v>18</v>
      </c>
      <c r="F10681" s="3" t="s">
        <v>10</v>
      </c>
      <c r="G10681" s="3">
        <v>39.569567484662599</v>
      </c>
    </row>
    <row r="10682" spans="1:7" x14ac:dyDescent="0.3">
      <c r="A10682" s="3">
        <v>2025</v>
      </c>
      <c r="B10682" s="3">
        <v>4</v>
      </c>
      <c r="C10682" s="3">
        <v>7</v>
      </c>
      <c r="D10682" s="3">
        <v>1</v>
      </c>
      <c r="E10682" s="3">
        <v>18</v>
      </c>
      <c r="F10682" s="3" t="s">
        <v>11</v>
      </c>
      <c r="G10682" s="3">
        <v>7.8193160154701404</v>
      </c>
    </row>
    <row r="10683" spans="1:7" x14ac:dyDescent="0.3">
      <c r="A10683" s="3">
        <v>2025</v>
      </c>
      <c r="B10683" s="3">
        <v>4</v>
      </c>
      <c r="C10683" s="3">
        <v>7</v>
      </c>
      <c r="D10683" s="3">
        <v>1</v>
      </c>
      <c r="E10683" s="3">
        <v>18</v>
      </c>
      <c r="F10683" s="3" t="s">
        <v>13</v>
      </c>
      <c r="G10683" s="3">
        <v>183.70889266237501</v>
      </c>
    </row>
    <row r="10684" spans="1:7" x14ac:dyDescent="0.3">
      <c r="A10684" s="3">
        <v>2025</v>
      </c>
      <c r="B10684" s="3">
        <v>4</v>
      </c>
      <c r="C10684" s="3">
        <v>7</v>
      </c>
      <c r="D10684" s="3">
        <v>1</v>
      </c>
      <c r="E10684" s="3">
        <v>18</v>
      </c>
      <c r="F10684" s="3" t="s">
        <v>15</v>
      </c>
      <c r="G10684" s="3">
        <v>13.4253848039719</v>
      </c>
    </row>
    <row r="10685" spans="1:7" x14ac:dyDescent="0.3">
      <c r="A10685" s="3">
        <v>2025</v>
      </c>
      <c r="B10685" s="3">
        <v>4</v>
      </c>
      <c r="C10685" s="3">
        <v>7</v>
      </c>
      <c r="D10685" s="3">
        <v>1</v>
      </c>
      <c r="E10685" s="3">
        <v>18</v>
      </c>
      <c r="F10685" s="3" t="s">
        <v>16</v>
      </c>
      <c r="G10685" s="3">
        <v>137.25237867848699</v>
      </c>
    </row>
    <row r="10686" spans="1:7" x14ac:dyDescent="0.3">
      <c r="A10686" s="3">
        <v>2025</v>
      </c>
      <c r="B10686" s="3">
        <v>4</v>
      </c>
      <c r="C10686" s="3">
        <v>7</v>
      </c>
      <c r="D10686" s="3">
        <v>1</v>
      </c>
      <c r="E10686" s="3">
        <v>18</v>
      </c>
      <c r="F10686" s="3" t="s">
        <v>17</v>
      </c>
      <c r="G10686" s="3">
        <v>4.2619000003079499</v>
      </c>
    </row>
    <row r="10687" spans="1:7" x14ac:dyDescent="0.3">
      <c r="A10687" s="3">
        <v>2025</v>
      </c>
      <c r="B10687" s="3">
        <v>4</v>
      </c>
      <c r="C10687" s="3">
        <v>7</v>
      </c>
      <c r="D10687" s="3">
        <v>1</v>
      </c>
      <c r="E10687" s="3">
        <v>18</v>
      </c>
      <c r="F10687" s="3" t="s">
        <v>18</v>
      </c>
      <c r="G10687" s="3">
        <v>65.727206441044601</v>
      </c>
    </row>
    <row r="10688" spans="1:7" x14ac:dyDescent="0.3">
      <c r="A10688" s="3">
        <v>2025</v>
      </c>
      <c r="B10688" s="3">
        <v>4</v>
      </c>
      <c r="C10688" s="3">
        <v>7</v>
      </c>
      <c r="D10688" s="3">
        <v>1</v>
      </c>
      <c r="E10688" s="3">
        <v>18</v>
      </c>
      <c r="F10688" s="3" t="s">
        <v>20</v>
      </c>
      <c r="G10688" s="3">
        <v>5.7548878054096804</v>
      </c>
    </row>
    <row r="10689" spans="1:7" x14ac:dyDescent="0.3">
      <c r="A10689" s="3">
        <v>2025</v>
      </c>
      <c r="B10689" s="3">
        <v>4</v>
      </c>
      <c r="C10689" s="3">
        <v>7</v>
      </c>
      <c r="D10689" s="3">
        <v>1</v>
      </c>
      <c r="E10689" s="3">
        <v>18</v>
      </c>
      <c r="F10689" s="3" t="s">
        <v>21</v>
      </c>
      <c r="G10689" s="3">
        <v>6.3516905479511303</v>
      </c>
    </row>
    <row r="10690" spans="1:7" x14ac:dyDescent="0.3">
      <c r="A10690" s="3">
        <v>2025</v>
      </c>
      <c r="B10690" s="3">
        <v>4</v>
      </c>
      <c r="C10690" s="3">
        <v>7</v>
      </c>
      <c r="D10690" s="3">
        <v>1</v>
      </c>
      <c r="E10690" s="3">
        <v>18</v>
      </c>
      <c r="F10690" s="3" t="s">
        <v>22</v>
      </c>
      <c r="G10690" s="3">
        <v>8.1467257993691398</v>
      </c>
    </row>
    <row r="10691" spans="1:7" x14ac:dyDescent="0.3">
      <c r="A10691" s="3">
        <v>2025</v>
      </c>
      <c r="B10691" s="3">
        <v>4</v>
      </c>
      <c r="C10691" s="3">
        <v>7</v>
      </c>
      <c r="D10691" s="3">
        <v>1</v>
      </c>
      <c r="E10691" s="3">
        <v>18</v>
      </c>
      <c r="F10691" s="3" t="s">
        <v>23</v>
      </c>
      <c r="G10691" s="3">
        <v>431.14265976769502</v>
      </c>
    </row>
    <row r="10692" spans="1:7" x14ac:dyDescent="0.3">
      <c r="A10692" s="3">
        <v>2025</v>
      </c>
      <c r="B10692" s="3">
        <v>4</v>
      </c>
      <c r="C10692" s="3">
        <v>7</v>
      </c>
      <c r="D10692" s="3">
        <v>1</v>
      </c>
      <c r="E10692" s="3">
        <v>18</v>
      </c>
      <c r="F10692" s="3" t="s">
        <v>24</v>
      </c>
      <c r="G10692" s="3">
        <v>315.38561031479202</v>
      </c>
    </row>
    <row r="10693" spans="1:7" x14ac:dyDescent="0.3">
      <c r="A10693" s="3">
        <v>2025</v>
      </c>
      <c r="B10693" s="3">
        <v>4</v>
      </c>
      <c r="C10693" s="3">
        <v>7</v>
      </c>
      <c r="D10693" s="3">
        <v>1</v>
      </c>
      <c r="E10693" s="3">
        <v>18</v>
      </c>
      <c r="F10693" s="3" t="s">
        <v>25</v>
      </c>
      <c r="G10693" s="3">
        <v>7.4470527770129697</v>
      </c>
    </row>
    <row r="10694" spans="1:7" x14ac:dyDescent="0.3">
      <c r="A10694" s="3">
        <v>2025</v>
      </c>
      <c r="B10694" s="3">
        <v>4</v>
      </c>
      <c r="C10694" s="3">
        <v>7</v>
      </c>
      <c r="D10694" s="3">
        <v>1</v>
      </c>
      <c r="E10694" s="3">
        <v>18</v>
      </c>
      <c r="F10694" s="3" t="s">
        <v>26</v>
      </c>
      <c r="G10694" s="3">
        <v>66.830342635383204</v>
      </c>
    </row>
    <row r="10695" spans="1:7" x14ac:dyDescent="0.3">
      <c r="A10695" s="3">
        <v>2025</v>
      </c>
      <c r="B10695" s="3">
        <v>4</v>
      </c>
      <c r="C10695" s="3">
        <v>7</v>
      </c>
      <c r="D10695" s="3">
        <v>1</v>
      </c>
      <c r="E10695" s="3">
        <v>18</v>
      </c>
      <c r="F10695" s="3" t="s">
        <v>27</v>
      </c>
      <c r="G10695" s="3">
        <v>21.237262298016901</v>
      </c>
    </row>
    <row r="10696" spans="1:7" x14ac:dyDescent="0.3">
      <c r="A10696" s="3">
        <v>2025</v>
      </c>
      <c r="B10696" s="3">
        <v>4</v>
      </c>
      <c r="C10696" s="3">
        <v>7</v>
      </c>
      <c r="D10696" s="3">
        <v>1</v>
      </c>
      <c r="E10696" s="3">
        <v>18</v>
      </c>
      <c r="F10696" s="3" t="s">
        <v>29</v>
      </c>
      <c r="G10696" s="3">
        <v>724.962585329528</v>
      </c>
    </row>
    <row r="10697" spans="1:7" x14ac:dyDescent="0.3">
      <c r="A10697" s="3">
        <v>2025</v>
      </c>
      <c r="B10697" s="3">
        <v>4</v>
      </c>
      <c r="C10697" s="3">
        <v>7</v>
      </c>
      <c r="D10697" s="3">
        <v>1</v>
      </c>
      <c r="E10697" s="3">
        <v>18</v>
      </c>
      <c r="F10697" s="3" t="s">
        <v>30</v>
      </c>
      <c r="G10697" s="3">
        <v>22.125750435587101</v>
      </c>
    </row>
    <row r="10698" spans="1:7" x14ac:dyDescent="0.3">
      <c r="A10698" s="3">
        <v>2025</v>
      </c>
      <c r="B10698" s="3">
        <v>4</v>
      </c>
      <c r="C10698" s="3">
        <v>7</v>
      </c>
      <c r="D10698" s="3">
        <v>2</v>
      </c>
      <c r="E10698" s="3">
        <v>18</v>
      </c>
      <c r="F10698" s="3" t="s">
        <v>7</v>
      </c>
      <c r="G10698" s="3">
        <v>1.92679133760708</v>
      </c>
    </row>
    <row r="10699" spans="1:7" x14ac:dyDescent="0.3">
      <c r="A10699" s="3">
        <v>2025</v>
      </c>
      <c r="B10699" s="3">
        <v>4</v>
      </c>
      <c r="C10699" s="3">
        <v>7</v>
      </c>
      <c r="D10699" s="3">
        <v>2</v>
      </c>
      <c r="E10699" s="3">
        <v>18</v>
      </c>
      <c r="F10699" s="3" t="s">
        <v>10</v>
      </c>
      <c r="G10699" s="3">
        <v>56.502800198251599</v>
      </c>
    </row>
    <row r="10700" spans="1:7" x14ac:dyDescent="0.3">
      <c r="A10700" s="3">
        <v>2025</v>
      </c>
      <c r="B10700" s="3">
        <v>4</v>
      </c>
      <c r="C10700" s="3">
        <v>7</v>
      </c>
      <c r="D10700" s="3">
        <v>2</v>
      </c>
      <c r="E10700" s="3">
        <v>18</v>
      </c>
      <c r="F10700" s="3" t="s">
        <v>13</v>
      </c>
      <c r="G10700" s="3">
        <v>63.876097219397401</v>
      </c>
    </row>
    <row r="10701" spans="1:7" x14ac:dyDescent="0.3">
      <c r="A10701" s="3">
        <v>2025</v>
      </c>
      <c r="B10701" s="3">
        <v>4</v>
      </c>
      <c r="C10701" s="3">
        <v>7</v>
      </c>
      <c r="D10701" s="3">
        <v>2</v>
      </c>
      <c r="E10701" s="3">
        <v>18</v>
      </c>
      <c r="F10701" s="3" t="s">
        <v>14</v>
      </c>
      <c r="G10701" s="3">
        <v>3.43651182855446</v>
      </c>
    </row>
    <row r="10702" spans="1:7" x14ac:dyDescent="0.3">
      <c r="A10702" s="3">
        <v>2025</v>
      </c>
      <c r="B10702" s="3">
        <v>4</v>
      </c>
      <c r="C10702" s="3">
        <v>7</v>
      </c>
      <c r="D10702" s="3">
        <v>2</v>
      </c>
      <c r="E10702" s="3">
        <v>18</v>
      </c>
      <c r="F10702" s="3" t="s">
        <v>16</v>
      </c>
      <c r="G10702" s="3">
        <v>19.175576222235001</v>
      </c>
    </row>
    <row r="10703" spans="1:7" x14ac:dyDescent="0.3">
      <c r="A10703" s="3">
        <v>2025</v>
      </c>
      <c r="B10703" s="3">
        <v>4</v>
      </c>
      <c r="C10703" s="3">
        <v>7</v>
      </c>
      <c r="D10703" s="3">
        <v>2</v>
      </c>
      <c r="E10703" s="3">
        <v>18</v>
      </c>
      <c r="F10703" s="3" t="s">
        <v>17</v>
      </c>
      <c r="G10703" s="3">
        <v>18.062619995736</v>
      </c>
    </row>
    <row r="10704" spans="1:7" x14ac:dyDescent="0.3">
      <c r="A10704" s="3">
        <v>2025</v>
      </c>
      <c r="B10704" s="3">
        <v>4</v>
      </c>
      <c r="C10704" s="3">
        <v>7</v>
      </c>
      <c r="D10704" s="3">
        <v>2</v>
      </c>
      <c r="E10704" s="3">
        <v>18</v>
      </c>
      <c r="F10704" s="3" t="s">
        <v>20</v>
      </c>
      <c r="G10704" s="3">
        <v>15.6456478332478</v>
      </c>
    </row>
    <row r="10705" spans="1:7" x14ac:dyDescent="0.3">
      <c r="A10705" s="3">
        <v>2025</v>
      </c>
      <c r="B10705" s="3">
        <v>4</v>
      </c>
      <c r="C10705" s="3">
        <v>7</v>
      </c>
      <c r="D10705" s="3">
        <v>2</v>
      </c>
      <c r="E10705" s="3">
        <v>18</v>
      </c>
      <c r="F10705" s="3" t="s">
        <v>21</v>
      </c>
      <c r="G10705" s="3">
        <v>30.6686503589392</v>
      </c>
    </row>
    <row r="10706" spans="1:7" x14ac:dyDescent="0.3">
      <c r="A10706" s="3">
        <v>2025</v>
      </c>
      <c r="B10706" s="3">
        <v>4</v>
      </c>
      <c r="C10706" s="3">
        <v>7</v>
      </c>
      <c r="D10706" s="3">
        <v>2</v>
      </c>
      <c r="E10706" s="3">
        <v>18</v>
      </c>
      <c r="F10706" s="3" t="s">
        <v>26</v>
      </c>
      <c r="G10706" s="3">
        <v>4.2551898563578403</v>
      </c>
    </row>
    <row r="10707" spans="1:7" x14ac:dyDescent="0.3">
      <c r="A10707" s="3">
        <v>2025</v>
      </c>
      <c r="B10707" s="3">
        <v>4</v>
      </c>
      <c r="C10707" s="3">
        <v>19</v>
      </c>
      <c r="D10707" s="3">
        <v>1</v>
      </c>
      <c r="E10707" s="3">
        <v>18</v>
      </c>
      <c r="F10707" s="3" t="s">
        <v>10</v>
      </c>
      <c r="G10707" s="3">
        <v>9.3000000000000007</v>
      </c>
    </row>
    <row r="10708" spans="1:7" x14ac:dyDescent="0.3">
      <c r="A10708" s="3">
        <v>2025</v>
      </c>
      <c r="B10708" s="3">
        <v>4</v>
      </c>
      <c r="C10708" s="3">
        <v>19</v>
      </c>
      <c r="D10708" s="3">
        <v>1</v>
      </c>
      <c r="E10708" s="3">
        <v>18</v>
      </c>
      <c r="F10708" s="3" t="s">
        <v>14</v>
      </c>
      <c r="G10708" s="3">
        <v>8.1999999999999993</v>
      </c>
    </row>
    <row r="10709" spans="1:7" x14ac:dyDescent="0.3">
      <c r="A10709" s="3">
        <v>2025</v>
      </c>
      <c r="B10709" s="3">
        <v>4</v>
      </c>
      <c r="C10709" s="3">
        <v>19</v>
      </c>
      <c r="D10709" s="3">
        <v>1</v>
      </c>
      <c r="E10709" s="3">
        <v>18</v>
      </c>
      <c r="F10709" s="3" t="s">
        <v>16</v>
      </c>
      <c r="G10709" s="3">
        <v>36.945999999999998</v>
      </c>
    </row>
    <row r="10710" spans="1:7" x14ac:dyDescent="0.3">
      <c r="A10710" s="3">
        <v>2025</v>
      </c>
      <c r="B10710" s="3">
        <v>4</v>
      </c>
      <c r="C10710" s="3">
        <v>19</v>
      </c>
      <c r="D10710" s="3">
        <v>1</v>
      </c>
      <c r="E10710" s="3">
        <v>18</v>
      </c>
      <c r="F10710" s="3" t="s">
        <v>17</v>
      </c>
      <c r="G10710" s="3">
        <v>51.9</v>
      </c>
    </row>
    <row r="10711" spans="1:7" x14ac:dyDescent="0.3">
      <c r="A10711" s="3">
        <v>2025</v>
      </c>
      <c r="B10711" s="3">
        <v>4</v>
      </c>
      <c r="C10711" s="3">
        <v>19</v>
      </c>
      <c r="D10711" s="3">
        <v>1</v>
      </c>
      <c r="E10711" s="3">
        <v>18</v>
      </c>
      <c r="F10711" s="3" t="s">
        <v>19</v>
      </c>
      <c r="G10711" s="3">
        <v>5.4</v>
      </c>
    </row>
    <row r="10712" spans="1:7" x14ac:dyDescent="0.3">
      <c r="A10712" s="3">
        <v>2025</v>
      </c>
      <c r="B10712" s="3">
        <v>4</v>
      </c>
      <c r="C10712" s="3">
        <v>19</v>
      </c>
      <c r="D10712" s="3">
        <v>1</v>
      </c>
      <c r="E10712" s="3">
        <v>18</v>
      </c>
      <c r="F10712" s="3" t="s">
        <v>21</v>
      </c>
      <c r="G10712" s="3">
        <v>61</v>
      </c>
    </row>
    <row r="10713" spans="1:7" x14ac:dyDescent="0.3">
      <c r="A10713" s="3">
        <v>2025</v>
      </c>
      <c r="B10713" s="3">
        <v>4</v>
      </c>
      <c r="C10713" s="3">
        <v>19</v>
      </c>
      <c r="D10713" s="3">
        <v>1</v>
      </c>
      <c r="E10713" s="3">
        <v>18</v>
      </c>
      <c r="F10713" s="3" t="s">
        <v>23</v>
      </c>
      <c r="G10713" s="3">
        <v>100.35599999999999</v>
      </c>
    </row>
    <row r="10714" spans="1:7" x14ac:dyDescent="0.3">
      <c r="A10714" s="3">
        <v>2025</v>
      </c>
      <c r="B10714" s="3">
        <v>4</v>
      </c>
      <c r="C10714" s="3">
        <v>19</v>
      </c>
      <c r="D10714" s="3">
        <v>1</v>
      </c>
      <c r="E10714" s="3">
        <v>18</v>
      </c>
      <c r="F10714" s="3" t="s">
        <v>24</v>
      </c>
      <c r="G10714" s="3">
        <v>106.17</v>
      </c>
    </row>
    <row r="10715" spans="1:7" x14ac:dyDescent="0.3">
      <c r="A10715" s="3">
        <v>2025</v>
      </c>
      <c r="B10715" s="3">
        <v>4</v>
      </c>
      <c r="C10715" s="3">
        <v>19</v>
      </c>
      <c r="D10715" s="3">
        <v>1</v>
      </c>
      <c r="E10715" s="3">
        <v>18</v>
      </c>
      <c r="F10715" s="3" t="s">
        <v>26</v>
      </c>
      <c r="G10715" s="3">
        <v>27.914000000000001</v>
      </c>
    </row>
    <row r="10716" spans="1:7" x14ac:dyDescent="0.3">
      <c r="A10716" s="3">
        <v>2025</v>
      </c>
      <c r="B10716" s="3">
        <v>4</v>
      </c>
      <c r="C10716" s="3">
        <v>19</v>
      </c>
      <c r="D10716" s="3">
        <v>1</v>
      </c>
      <c r="E10716" s="3">
        <v>18</v>
      </c>
      <c r="F10716" s="3" t="s">
        <v>27</v>
      </c>
      <c r="G10716" s="3">
        <v>2</v>
      </c>
    </row>
    <row r="10717" spans="1:7" x14ac:dyDescent="0.3">
      <c r="A10717" s="3">
        <v>2025</v>
      </c>
      <c r="B10717" s="3">
        <v>4</v>
      </c>
      <c r="C10717" s="3">
        <v>19</v>
      </c>
      <c r="D10717" s="3">
        <v>1</v>
      </c>
      <c r="E10717" s="3">
        <v>18</v>
      </c>
      <c r="F10717" s="3" t="s">
        <v>28</v>
      </c>
      <c r="G10717" s="3">
        <v>33</v>
      </c>
    </row>
    <row r="10718" spans="1:7" x14ac:dyDescent="0.3">
      <c r="A10718" s="3">
        <v>2025</v>
      </c>
      <c r="B10718" s="3">
        <v>4</v>
      </c>
      <c r="C10718" s="3">
        <v>19</v>
      </c>
      <c r="D10718" s="3">
        <v>1</v>
      </c>
      <c r="E10718" s="3">
        <v>18</v>
      </c>
      <c r="F10718" s="3" t="s">
        <v>29</v>
      </c>
      <c r="G10718" s="3">
        <v>152.298</v>
      </c>
    </row>
    <row r="10719" spans="1:7" x14ac:dyDescent="0.3">
      <c r="A10719" s="3">
        <v>2025</v>
      </c>
      <c r="B10719" s="3">
        <v>4</v>
      </c>
      <c r="C10719" s="3">
        <v>19</v>
      </c>
      <c r="D10719" s="3">
        <v>2</v>
      </c>
      <c r="E10719" s="3">
        <v>18</v>
      </c>
      <c r="F10719" s="3" t="s">
        <v>7</v>
      </c>
      <c r="G10719" s="3">
        <v>0.5</v>
      </c>
    </row>
    <row r="10720" spans="1:7" x14ac:dyDescent="0.3">
      <c r="A10720" s="3">
        <v>2025</v>
      </c>
      <c r="B10720" s="3">
        <v>4</v>
      </c>
      <c r="C10720" s="3">
        <v>19</v>
      </c>
      <c r="D10720" s="3">
        <v>2</v>
      </c>
      <c r="E10720" s="3">
        <v>18</v>
      </c>
      <c r="F10720" s="3" t="s">
        <v>10</v>
      </c>
      <c r="G10720" s="3">
        <v>211.34700000000001</v>
      </c>
    </row>
    <row r="10721" spans="1:7" x14ac:dyDescent="0.3">
      <c r="A10721" s="3">
        <v>2025</v>
      </c>
      <c r="B10721" s="3">
        <v>4</v>
      </c>
      <c r="C10721" s="3">
        <v>19</v>
      </c>
      <c r="D10721" s="3">
        <v>2</v>
      </c>
      <c r="E10721" s="3">
        <v>18</v>
      </c>
      <c r="F10721" s="3" t="s">
        <v>11</v>
      </c>
      <c r="G10721" s="3">
        <v>3.2</v>
      </c>
    </row>
    <row r="10722" spans="1:7" x14ac:dyDescent="0.3">
      <c r="A10722" s="3">
        <v>2025</v>
      </c>
      <c r="B10722" s="3">
        <v>4</v>
      </c>
      <c r="C10722" s="3">
        <v>19</v>
      </c>
      <c r="D10722" s="3">
        <v>2</v>
      </c>
      <c r="E10722" s="3">
        <v>18</v>
      </c>
      <c r="F10722" s="3" t="s">
        <v>13</v>
      </c>
      <c r="G10722" s="3">
        <v>79.272000000000006</v>
      </c>
    </row>
    <row r="10723" spans="1:7" x14ac:dyDescent="0.3">
      <c r="A10723" s="3">
        <v>2025</v>
      </c>
      <c r="B10723" s="3">
        <v>4</v>
      </c>
      <c r="C10723" s="3">
        <v>19</v>
      </c>
      <c r="D10723" s="3">
        <v>2</v>
      </c>
      <c r="E10723" s="3">
        <v>18</v>
      </c>
      <c r="F10723" s="3" t="s">
        <v>14</v>
      </c>
      <c r="G10723" s="3">
        <v>7.1040000000000001</v>
      </c>
    </row>
    <row r="10724" spans="1:7" x14ac:dyDescent="0.3">
      <c r="A10724" s="3">
        <v>2025</v>
      </c>
      <c r="B10724" s="3">
        <v>4</v>
      </c>
      <c r="C10724" s="3">
        <v>19</v>
      </c>
      <c r="D10724" s="3">
        <v>2</v>
      </c>
      <c r="E10724" s="3">
        <v>18</v>
      </c>
      <c r="F10724" s="3" t="s">
        <v>15</v>
      </c>
      <c r="G10724" s="3">
        <v>49.2</v>
      </c>
    </row>
    <row r="10725" spans="1:7" x14ac:dyDescent="0.3">
      <c r="A10725" s="3">
        <v>2025</v>
      </c>
      <c r="B10725" s="3">
        <v>4</v>
      </c>
      <c r="C10725" s="3">
        <v>19</v>
      </c>
      <c r="D10725" s="3">
        <v>2</v>
      </c>
      <c r="E10725" s="3">
        <v>18</v>
      </c>
      <c r="F10725" s="3" t="s">
        <v>16</v>
      </c>
      <c r="G10725" s="3">
        <v>305.36399999999998</v>
      </c>
    </row>
    <row r="10726" spans="1:7" x14ac:dyDescent="0.3">
      <c r="A10726" s="3">
        <v>2025</v>
      </c>
      <c r="B10726" s="3">
        <v>4</v>
      </c>
      <c r="C10726" s="3">
        <v>19</v>
      </c>
      <c r="D10726" s="3">
        <v>2</v>
      </c>
      <c r="E10726" s="3">
        <v>18</v>
      </c>
      <c r="F10726" s="3" t="s">
        <v>17</v>
      </c>
      <c r="G10726" s="3">
        <v>79.492999999999995</v>
      </c>
    </row>
    <row r="10727" spans="1:7" x14ac:dyDescent="0.3">
      <c r="A10727" s="3">
        <v>2025</v>
      </c>
      <c r="B10727" s="3">
        <v>4</v>
      </c>
      <c r="C10727" s="3">
        <v>19</v>
      </c>
      <c r="D10727" s="3">
        <v>2</v>
      </c>
      <c r="E10727" s="3">
        <v>18</v>
      </c>
      <c r="F10727" s="3" t="s">
        <v>18</v>
      </c>
      <c r="G10727" s="3">
        <v>0.05</v>
      </c>
    </row>
    <row r="10728" spans="1:7" x14ac:dyDescent="0.3">
      <c r="A10728" s="3">
        <v>2025</v>
      </c>
      <c r="B10728" s="3">
        <v>4</v>
      </c>
      <c r="C10728" s="3">
        <v>19</v>
      </c>
      <c r="D10728" s="3">
        <v>2</v>
      </c>
      <c r="E10728" s="3">
        <v>18</v>
      </c>
      <c r="F10728" s="3" t="s">
        <v>19</v>
      </c>
      <c r="G10728" s="3">
        <v>91.56</v>
      </c>
    </row>
    <row r="10729" spans="1:7" x14ac:dyDescent="0.3">
      <c r="A10729" s="3">
        <v>2025</v>
      </c>
      <c r="B10729" s="3">
        <v>4</v>
      </c>
      <c r="C10729" s="3">
        <v>19</v>
      </c>
      <c r="D10729" s="3">
        <v>2</v>
      </c>
      <c r="E10729" s="3">
        <v>18</v>
      </c>
      <c r="F10729" s="3" t="s">
        <v>20</v>
      </c>
      <c r="G10729" s="3">
        <v>4.5</v>
      </c>
    </row>
    <row r="10730" spans="1:7" x14ac:dyDescent="0.3">
      <c r="A10730" s="3">
        <v>2025</v>
      </c>
      <c r="B10730" s="3">
        <v>4</v>
      </c>
      <c r="C10730" s="3">
        <v>19</v>
      </c>
      <c r="D10730" s="3">
        <v>2</v>
      </c>
      <c r="E10730" s="3">
        <v>18</v>
      </c>
      <c r="F10730" s="3" t="s">
        <v>21</v>
      </c>
      <c r="G10730" s="3">
        <v>63.5</v>
      </c>
    </row>
    <row r="10731" spans="1:7" x14ac:dyDescent="0.3">
      <c r="A10731" s="3">
        <v>2025</v>
      </c>
      <c r="B10731" s="3">
        <v>4</v>
      </c>
      <c r="C10731" s="3">
        <v>19</v>
      </c>
      <c r="D10731" s="3">
        <v>2</v>
      </c>
      <c r="E10731" s="3">
        <v>18</v>
      </c>
      <c r="F10731" s="3" t="s">
        <v>22</v>
      </c>
      <c r="G10731" s="3">
        <v>21</v>
      </c>
    </row>
    <row r="10732" spans="1:7" x14ac:dyDescent="0.3">
      <c r="A10732" s="3">
        <v>2025</v>
      </c>
      <c r="B10732" s="3">
        <v>4</v>
      </c>
      <c r="C10732" s="3">
        <v>19</v>
      </c>
      <c r="D10732" s="3">
        <v>2</v>
      </c>
      <c r="E10732" s="3">
        <v>18</v>
      </c>
      <c r="F10732" s="3" t="s">
        <v>23</v>
      </c>
      <c r="G10732" s="3">
        <v>871.05399999999997</v>
      </c>
    </row>
    <row r="10733" spans="1:7" x14ac:dyDescent="0.3">
      <c r="A10733" s="3">
        <v>2025</v>
      </c>
      <c r="B10733" s="3">
        <v>4</v>
      </c>
      <c r="C10733" s="3">
        <v>19</v>
      </c>
      <c r="D10733" s="3">
        <v>2</v>
      </c>
      <c r="E10733" s="3">
        <v>18</v>
      </c>
      <c r="F10733" s="3" t="s">
        <v>24</v>
      </c>
      <c r="G10733" s="3">
        <v>148.428</v>
      </c>
    </row>
    <row r="10734" spans="1:7" x14ac:dyDescent="0.3">
      <c r="A10734" s="3">
        <v>2025</v>
      </c>
      <c r="B10734" s="3">
        <v>4</v>
      </c>
      <c r="C10734" s="3">
        <v>19</v>
      </c>
      <c r="D10734" s="3">
        <v>2</v>
      </c>
      <c r="E10734" s="3">
        <v>18</v>
      </c>
      <c r="F10734" s="3" t="s">
        <v>25</v>
      </c>
      <c r="G10734" s="3">
        <v>35.5</v>
      </c>
    </row>
    <row r="10735" spans="1:7" x14ac:dyDescent="0.3">
      <c r="A10735" s="3">
        <v>2025</v>
      </c>
      <c r="B10735" s="3">
        <v>4</v>
      </c>
      <c r="C10735" s="3">
        <v>19</v>
      </c>
      <c r="D10735" s="3">
        <v>2</v>
      </c>
      <c r="E10735" s="3">
        <v>18</v>
      </c>
      <c r="F10735" s="3" t="s">
        <v>26</v>
      </c>
      <c r="G10735" s="3">
        <v>167.423</v>
      </c>
    </row>
    <row r="10736" spans="1:7" x14ac:dyDescent="0.3">
      <c r="A10736" s="3">
        <v>2025</v>
      </c>
      <c r="B10736" s="3">
        <v>4</v>
      </c>
      <c r="C10736" s="3">
        <v>19</v>
      </c>
      <c r="D10736" s="3">
        <v>2</v>
      </c>
      <c r="E10736" s="3">
        <v>18</v>
      </c>
      <c r="F10736" s="3" t="s">
        <v>27</v>
      </c>
      <c r="G10736" s="3">
        <v>258.97000000000003</v>
      </c>
    </row>
    <row r="10737" spans="1:7" x14ac:dyDescent="0.3">
      <c r="A10737" s="3">
        <v>2025</v>
      </c>
      <c r="B10737" s="3">
        <v>4</v>
      </c>
      <c r="C10737" s="3">
        <v>19</v>
      </c>
      <c r="D10737" s="3">
        <v>2</v>
      </c>
      <c r="E10737" s="3">
        <v>18</v>
      </c>
      <c r="F10737" s="3" t="s">
        <v>28</v>
      </c>
      <c r="G10737" s="3">
        <v>18.5</v>
      </c>
    </row>
    <row r="10738" spans="1:7" x14ac:dyDescent="0.3">
      <c r="A10738" s="3">
        <v>2025</v>
      </c>
      <c r="B10738" s="3">
        <v>4</v>
      </c>
      <c r="C10738" s="3">
        <v>19</v>
      </c>
      <c r="D10738" s="3">
        <v>2</v>
      </c>
      <c r="E10738" s="3">
        <v>18</v>
      </c>
      <c r="F10738" s="3" t="s">
        <v>29</v>
      </c>
      <c r="G10738" s="3">
        <v>547.07299999999998</v>
      </c>
    </row>
    <row r="10739" spans="1:7" x14ac:dyDescent="0.3">
      <c r="A10739" s="3">
        <v>2025</v>
      </c>
      <c r="B10739" s="3">
        <v>4</v>
      </c>
      <c r="C10739" s="3">
        <v>19</v>
      </c>
      <c r="D10739" s="3">
        <v>3</v>
      </c>
      <c r="E10739" s="3">
        <v>18</v>
      </c>
      <c r="F10739" s="3" t="s">
        <v>26</v>
      </c>
      <c r="G10739" s="3">
        <v>7</v>
      </c>
    </row>
    <row r="10740" spans="1:7" x14ac:dyDescent="0.3">
      <c r="A10740" s="3">
        <v>2025</v>
      </c>
      <c r="B10740" s="3">
        <v>4</v>
      </c>
      <c r="C10740" s="3">
        <v>19</v>
      </c>
      <c r="D10740" s="3">
        <v>3</v>
      </c>
      <c r="E10740" s="3">
        <v>18</v>
      </c>
      <c r="F10740" s="3" t="s">
        <v>29</v>
      </c>
      <c r="G10740" s="3">
        <v>15</v>
      </c>
    </row>
    <row r="10741" spans="1:7" x14ac:dyDescent="0.3">
      <c r="A10741" s="3">
        <v>2025</v>
      </c>
      <c r="B10741" s="3">
        <v>5</v>
      </c>
      <c r="C10741" s="3">
        <v>2</v>
      </c>
      <c r="D10741" s="3">
        <v>1</v>
      </c>
      <c r="E10741" s="3">
        <v>18</v>
      </c>
      <c r="F10741" s="3" t="s">
        <v>7</v>
      </c>
      <c r="G10741" s="3">
        <v>5.5</v>
      </c>
    </row>
    <row r="10742" spans="1:7" x14ac:dyDescent="0.3">
      <c r="A10742" s="3">
        <v>2025</v>
      </c>
      <c r="B10742" s="3">
        <v>5</v>
      </c>
      <c r="C10742" s="3">
        <v>2</v>
      </c>
      <c r="D10742" s="3">
        <v>1</v>
      </c>
      <c r="E10742" s="3">
        <v>18</v>
      </c>
      <c r="F10742" s="3" t="s">
        <v>10</v>
      </c>
      <c r="G10742" s="3">
        <v>100.22</v>
      </c>
    </row>
    <row r="10743" spans="1:7" x14ac:dyDescent="0.3">
      <c r="A10743" s="3">
        <v>2025</v>
      </c>
      <c r="B10743" s="3">
        <v>5</v>
      </c>
      <c r="C10743" s="3">
        <v>2</v>
      </c>
      <c r="D10743" s="3">
        <v>1</v>
      </c>
      <c r="E10743" s="3">
        <v>18</v>
      </c>
      <c r="F10743" s="3" t="s">
        <v>11</v>
      </c>
      <c r="G10743" s="3">
        <v>0.2</v>
      </c>
    </row>
    <row r="10744" spans="1:7" x14ac:dyDescent="0.3">
      <c r="A10744" s="3">
        <v>2025</v>
      </c>
      <c r="B10744" s="3">
        <v>5</v>
      </c>
      <c r="C10744" s="3">
        <v>2</v>
      </c>
      <c r="D10744" s="3">
        <v>1</v>
      </c>
      <c r="E10744" s="3">
        <v>18</v>
      </c>
      <c r="F10744" s="3" t="s">
        <v>12</v>
      </c>
      <c r="G10744" s="3">
        <v>-0.8</v>
      </c>
    </row>
    <row r="10745" spans="1:7" x14ac:dyDescent="0.3">
      <c r="A10745" s="3">
        <v>2025</v>
      </c>
      <c r="B10745" s="3">
        <v>5</v>
      </c>
      <c r="C10745" s="3">
        <v>2</v>
      </c>
      <c r="D10745" s="3">
        <v>1</v>
      </c>
      <c r="E10745" s="3">
        <v>18</v>
      </c>
      <c r="F10745" s="3" t="s">
        <v>14</v>
      </c>
      <c r="G10745" s="3">
        <v>16.64</v>
      </c>
    </row>
    <row r="10746" spans="1:7" x14ac:dyDescent="0.3">
      <c r="A10746" s="3">
        <v>2025</v>
      </c>
      <c r="B10746" s="3">
        <v>5</v>
      </c>
      <c r="C10746" s="3">
        <v>2</v>
      </c>
      <c r="D10746" s="3">
        <v>1</v>
      </c>
      <c r="E10746" s="3">
        <v>18</v>
      </c>
      <c r="F10746" s="3" t="s">
        <v>15</v>
      </c>
      <c r="G10746" s="3">
        <v>86.7</v>
      </c>
    </row>
    <row r="10747" spans="1:7" x14ac:dyDescent="0.3">
      <c r="A10747" s="3">
        <v>2025</v>
      </c>
      <c r="B10747" s="3">
        <v>5</v>
      </c>
      <c r="C10747" s="3">
        <v>2</v>
      </c>
      <c r="D10747" s="3">
        <v>1</v>
      </c>
      <c r="E10747" s="3">
        <v>18</v>
      </c>
      <c r="F10747" s="3" t="s">
        <v>16</v>
      </c>
      <c r="G10747" s="3">
        <v>256.64999999999998</v>
      </c>
    </row>
    <row r="10748" spans="1:7" x14ac:dyDescent="0.3">
      <c r="A10748" s="3">
        <v>2025</v>
      </c>
      <c r="B10748" s="3">
        <v>5</v>
      </c>
      <c r="C10748" s="3">
        <v>2</v>
      </c>
      <c r="D10748" s="3">
        <v>1</v>
      </c>
      <c r="E10748" s="3">
        <v>18</v>
      </c>
      <c r="F10748" s="3" t="s">
        <v>17</v>
      </c>
      <c r="G10748" s="3">
        <v>2.7</v>
      </c>
    </row>
    <row r="10749" spans="1:7" x14ac:dyDescent="0.3">
      <c r="A10749" s="3">
        <v>2025</v>
      </c>
      <c r="B10749" s="3">
        <v>5</v>
      </c>
      <c r="C10749" s="3">
        <v>2</v>
      </c>
      <c r="D10749" s="3">
        <v>1</v>
      </c>
      <c r="E10749" s="3">
        <v>18</v>
      </c>
      <c r="F10749" s="3" t="s">
        <v>18</v>
      </c>
      <c r="G10749" s="3">
        <v>0.5</v>
      </c>
    </row>
    <row r="10750" spans="1:7" x14ac:dyDescent="0.3">
      <c r="A10750" s="3">
        <v>2025</v>
      </c>
      <c r="B10750" s="3">
        <v>5</v>
      </c>
      <c r="C10750" s="3">
        <v>2</v>
      </c>
      <c r="D10750" s="3">
        <v>1</v>
      </c>
      <c r="E10750" s="3">
        <v>18</v>
      </c>
      <c r="F10750" s="3" t="s">
        <v>19</v>
      </c>
      <c r="G10750" s="3">
        <v>104.94</v>
      </c>
    </row>
    <row r="10751" spans="1:7" x14ac:dyDescent="0.3">
      <c r="A10751" s="3">
        <v>2025</v>
      </c>
      <c r="B10751" s="3">
        <v>5</v>
      </c>
      <c r="C10751" s="3">
        <v>2</v>
      </c>
      <c r="D10751" s="3">
        <v>1</v>
      </c>
      <c r="E10751" s="3">
        <v>18</v>
      </c>
      <c r="F10751" s="3" t="s">
        <v>20</v>
      </c>
      <c r="G10751" s="3">
        <v>6</v>
      </c>
    </row>
    <row r="10752" spans="1:7" x14ac:dyDescent="0.3">
      <c r="A10752" s="3">
        <v>2025</v>
      </c>
      <c r="B10752" s="3">
        <v>5</v>
      </c>
      <c r="C10752" s="3">
        <v>2</v>
      </c>
      <c r="D10752" s="3">
        <v>1</v>
      </c>
      <c r="E10752" s="3">
        <v>18</v>
      </c>
      <c r="F10752" s="3" t="s">
        <v>21</v>
      </c>
      <c r="G10752" s="3">
        <v>63.1</v>
      </c>
    </row>
    <row r="10753" spans="1:7" x14ac:dyDescent="0.3">
      <c r="A10753" s="3">
        <v>2025</v>
      </c>
      <c r="B10753" s="3">
        <v>5</v>
      </c>
      <c r="C10753" s="3">
        <v>2</v>
      </c>
      <c r="D10753" s="3">
        <v>1</v>
      </c>
      <c r="E10753" s="3">
        <v>18</v>
      </c>
      <c r="F10753" s="3" t="s">
        <v>23</v>
      </c>
      <c r="G10753" s="3">
        <v>229.75</v>
      </c>
    </row>
    <row r="10754" spans="1:7" x14ac:dyDescent="0.3">
      <c r="A10754" s="3">
        <v>2025</v>
      </c>
      <c r="B10754" s="3">
        <v>5</v>
      </c>
      <c r="C10754" s="3">
        <v>2</v>
      </c>
      <c r="D10754" s="3">
        <v>1</v>
      </c>
      <c r="E10754" s="3">
        <v>18</v>
      </c>
      <c r="F10754" s="3" t="s">
        <v>24</v>
      </c>
      <c r="G10754" s="3">
        <v>26.4</v>
      </c>
    </row>
    <row r="10755" spans="1:7" x14ac:dyDescent="0.3">
      <c r="A10755" s="3">
        <v>2025</v>
      </c>
      <c r="B10755" s="3">
        <v>5</v>
      </c>
      <c r="C10755" s="3">
        <v>2</v>
      </c>
      <c r="D10755" s="3">
        <v>1</v>
      </c>
      <c r="E10755" s="3">
        <v>18</v>
      </c>
      <c r="F10755" s="3" t="s">
        <v>25</v>
      </c>
      <c r="G10755" s="3">
        <v>3</v>
      </c>
    </row>
    <row r="10756" spans="1:7" x14ac:dyDescent="0.3">
      <c r="A10756" s="3">
        <v>2025</v>
      </c>
      <c r="B10756" s="3">
        <v>5</v>
      </c>
      <c r="C10756" s="3">
        <v>2</v>
      </c>
      <c r="D10756" s="3">
        <v>1</v>
      </c>
      <c r="E10756" s="3">
        <v>18</v>
      </c>
      <c r="F10756" s="3" t="s">
        <v>26</v>
      </c>
      <c r="G10756" s="3">
        <v>1.4</v>
      </c>
    </row>
    <row r="10757" spans="1:7" x14ac:dyDescent="0.3">
      <c r="A10757" s="3">
        <v>2025</v>
      </c>
      <c r="B10757" s="3">
        <v>5</v>
      </c>
      <c r="C10757" s="3">
        <v>2</v>
      </c>
      <c r="D10757" s="3">
        <v>1</v>
      </c>
      <c r="E10757" s="3">
        <v>18</v>
      </c>
      <c r="F10757" s="3" t="s">
        <v>29</v>
      </c>
      <c r="G10757" s="3">
        <v>158</v>
      </c>
    </row>
    <row r="10758" spans="1:7" x14ac:dyDescent="0.3">
      <c r="A10758" s="3">
        <v>2025</v>
      </c>
      <c r="B10758" s="3">
        <v>5</v>
      </c>
      <c r="C10758" s="3">
        <v>2</v>
      </c>
      <c r="D10758" s="3">
        <v>1</v>
      </c>
      <c r="E10758" s="3">
        <v>18</v>
      </c>
      <c r="F10758" s="3" t="s">
        <v>30</v>
      </c>
      <c r="G10758" s="3">
        <v>1.8</v>
      </c>
    </row>
    <row r="10759" spans="1:7" x14ac:dyDescent="0.3">
      <c r="A10759" s="3">
        <v>2025</v>
      </c>
      <c r="B10759" s="3">
        <v>5</v>
      </c>
      <c r="C10759" s="3">
        <v>2</v>
      </c>
      <c r="D10759" s="3">
        <v>2</v>
      </c>
      <c r="E10759" s="3">
        <v>18</v>
      </c>
      <c r="F10759" s="3" t="s">
        <v>10</v>
      </c>
      <c r="G10759" s="3">
        <v>827.69</v>
      </c>
    </row>
    <row r="10760" spans="1:7" x14ac:dyDescent="0.3">
      <c r="A10760" s="3">
        <v>2025</v>
      </c>
      <c r="B10760" s="3">
        <v>5</v>
      </c>
      <c r="C10760" s="3">
        <v>2</v>
      </c>
      <c r="D10760" s="3">
        <v>2</v>
      </c>
      <c r="E10760" s="3">
        <v>18</v>
      </c>
      <c r="F10760" s="3" t="s">
        <v>14</v>
      </c>
      <c r="G10760" s="3">
        <v>5</v>
      </c>
    </row>
    <row r="10761" spans="1:7" x14ac:dyDescent="0.3">
      <c r="A10761" s="3">
        <v>2025</v>
      </c>
      <c r="B10761" s="3">
        <v>5</v>
      </c>
      <c r="C10761" s="3">
        <v>2</v>
      </c>
      <c r="D10761" s="3">
        <v>2</v>
      </c>
      <c r="E10761" s="3">
        <v>18</v>
      </c>
      <c r="F10761" s="3" t="s">
        <v>16</v>
      </c>
      <c r="G10761" s="3">
        <v>2</v>
      </c>
    </row>
    <row r="10762" spans="1:7" x14ac:dyDescent="0.3">
      <c r="A10762" s="3">
        <v>2025</v>
      </c>
      <c r="B10762" s="3">
        <v>5</v>
      </c>
      <c r="C10762" s="3">
        <v>2</v>
      </c>
      <c r="D10762" s="3">
        <v>2</v>
      </c>
      <c r="E10762" s="3">
        <v>18</v>
      </c>
      <c r="F10762" s="3" t="s">
        <v>17</v>
      </c>
      <c r="G10762" s="3">
        <v>3.9</v>
      </c>
    </row>
    <row r="10763" spans="1:7" x14ac:dyDescent="0.3">
      <c r="A10763" s="3">
        <v>2025</v>
      </c>
      <c r="B10763" s="3">
        <v>5</v>
      </c>
      <c r="C10763" s="3">
        <v>2</v>
      </c>
      <c r="D10763" s="3">
        <v>2</v>
      </c>
      <c r="E10763" s="3">
        <v>18</v>
      </c>
      <c r="F10763" s="3" t="s">
        <v>18</v>
      </c>
      <c r="G10763" s="3">
        <v>0.52</v>
      </c>
    </row>
    <row r="10764" spans="1:7" x14ac:dyDescent="0.3">
      <c r="A10764" s="3">
        <v>2025</v>
      </c>
      <c r="B10764" s="3">
        <v>5</v>
      </c>
      <c r="C10764" s="3">
        <v>2</v>
      </c>
      <c r="D10764" s="3">
        <v>2</v>
      </c>
      <c r="E10764" s="3">
        <v>18</v>
      </c>
      <c r="F10764" s="3" t="s">
        <v>21</v>
      </c>
      <c r="G10764" s="3">
        <v>3</v>
      </c>
    </row>
    <row r="10765" spans="1:7" x14ac:dyDescent="0.3">
      <c r="A10765" s="3">
        <v>2025</v>
      </c>
      <c r="B10765" s="3">
        <v>5</v>
      </c>
      <c r="C10765" s="3">
        <v>2</v>
      </c>
      <c r="D10765" s="3">
        <v>2</v>
      </c>
      <c r="E10765" s="3">
        <v>18</v>
      </c>
      <c r="F10765" s="3" t="s">
        <v>23</v>
      </c>
      <c r="G10765" s="3">
        <v>1.62</v>
      </c>
    </row>
    <row r="10766" spans="1:7" x14ac:dyDescent="0.3">
      <c r="A10766" s="3">
        <v>2025</v>
      </c>
      <c r="B10766" s="3">
        <v>5</v>
      </c>
      <c r="C10766" s="3">
        <v>2</v>
      </c>
      <c r="D10766" s="3">
        <v>2</v>
      </c>
      <c r="E10766" s="3">
        <v>18</v>
      </c>
      <c r="F10766" s="3" t="s">
        <v>24</v>
      </c>
      <c r="G10766" s="3">
        <v>4.54</v>
      </c>
    </row>
    <row r="10767" spans="1:7" x14ac:dyDescent="0.3">
      <c r="A10767" s="3">
        <v>2025</v>
      </c>
      <c r="B10767" s="3">
        <v>5</v>
      </c>
      <c r="C10767" s="3">
        <v>2</v>
      </c>
      <c r="D10767" s="3">
        <v>2</v>
      </c>
      <c r="E10767" s="3">
        <v>18</v>
      </c>
      <c r="F10767" s="3" t="s">
        <v>26</v>
      </c>
      <c r="G10767" s="3">
        <v>1.9</v>
      </c>
    </row>
    <row r="10768" spans="1:7" x14ac:dyDescent="0.3">
      <c r="A10768" s="3">
        <v>2025</v>
      </c>
      <c r="B10768" s="3">
        <v>5</v>
      </c>
      <c r="C10768" s="3">
        <v>2</v>
      </c>
      <c r="D10768" s="3">
        <v>2</v>
      </c>
      <c r="E10768" s="3">
        <v>18</v>
      </c>
      <c r="F10768" s="3" t="s">
        <v>27</v>
      </c>
      <c r="G10768" s="3">
        <v>0.5</v>
      </c>
    </row>
    <row r="10769" spans="1:7" x14ac:dyDescent="0.3">
      <c r="A10769" s="3">
        <v>2025</v>
      </c>
      <c r="B10769" s="3">
        <v>5</v>
      </c>
      <c r="C10769" s="3">
        <v>2</v>
      </c>
      <c r="D10769" s="3">
        <v>2</v>
      </c>
      <c r="E10769" s="3">
        <v>18</v>
      </c>
      <c r="F10769" s="3" t="s">
        <v>28</v>
      </c>
      <c r="G10769" s="3">
        <v>89.06</v>
      </c>
    </row>
    <row r="10770" spans="1:7" x14ac:dyDescent="0.3">
      <c r="A10770" s="3">
        <v>2025</v>
      </c>
      <c r="B10770" s="3">
        <v>5</v>
      </c>
      <c r="C10770" s="3">
        <v>2</v>
      </c>
      <c r="D10770" s="3">
        <v>2</v>
      </c>
      <c r="E10770" s="3">
        <v>18</v>
      </c>
      <c r="F10770" s="3" t="s">
        <v>29</v>
      </c>
      <c r="G10770" s="3">
        <v>19.899999999999999</v>
      </c>
    </row>
    <row r="10771" spans="1:7" x14ac:dyDescent="0.3">
      <c r="A10771" s="3">
        <v>2025</v>
      </c>
      <c r="B10771" s="3">
        <v>5</v>
      </c>
      <c r="C10771" s="3">
        <v>7</v>
      </c>
      <c r="D10771" s="3">
        <v>1</v>
      </c>
      <c r="E10771" s="3">
        <v>18</v>
      </c>
      <c r="F10771" s="3" t="s">
        <v>7</v>
      </c>
      <c r="G10771" s="3">
        <v>11.4482772220488</v>
      </c>
    </row>
    <row r="10772" spans="1:7" x14ac:dyDescent="0.3">
      <c r="A10772" s="3">
        <v>2025</v>
      </c>
      <c r="B10772" s="3">
        <v>5</v>
      </c>
      <c r="C10772" s="3">
        <v>7</v>
      </c>
      <c r="D10772" s="3">
        <v>1</v>
      </c>
      <c r="E10772" s="3">
        <v>18</v>
      </c>
      <c r="F10772" s="3" t="s">
        <v>10</v>
      </c>
      <c r="G10772" s="3">
        <v>36.767190184049099</v>
      </c>
    </row>
    <row r="10773" spans="1:7" x14ac:dyDescent="0.3">
      <c r="A10773" s="3">
        <v>2025</v>
      </c>
      <c r="B10773" s="3">
        <v>5</v>
      </c>
      <c r="C10773" s="3">
        <v>7</v>
      </c>
      <c r="D10773" s="3">
        <v>1</v>
      </c>
      <c r="E10773" s="3">
        <v>18</v>
      </c>
      <c r="F10773" s="3" t="s">
        <v>11</v>
      </c>
      <c r="G10773" s="3">
        <v>7.6285321851208403</v>
      </c>
    </row>
    <row r="10774" spans="1:7" x14ac:dyDescent="0.3">
      <c r="A10774" s="3">
        <v>2025</v>
      </c>
      <c r="B10774" s="3">
        <v>5</v>
      </c>
      <c r="C10774" s="3">
        <v>7</v>
      </c>
      <c r="D10774" s="3">
        <v>1</v>
      </c>
      <c r="E10774" s="3">
        <v>18</v>
      </c>
      <c r="F10774" s="3" t="s">
        <v>13</v>
      </c>
      <c r="G10774" s="3">
        <v>184.701052285271</v>
      </c>
    </row>
    <row r="10775" spans="1:7" x14ac:dyDescent="0.3">
      <c r="A10775" s="3">
        <v>2025</v>
      </c>
      <c r="B10775" s="3">
        <v>5</v>
      </c>
      <c r="C10775" s="3">
        <v>7</v>
      </c>
      <c r="D10775" s="3">
        <v>1</v>
      </c>
      <c r="E10775" s="3">
        <v>18</v>
      </c>
      <c r="F10775" s="3" t="s">
        <v>15</v>
      </c>
      <c r="G10775" s="3">
        <v>14.911602488178801</v>
      </c>
    </row>
    <row r="10776" spans="1:7" x14ac:dyDescent="0.3">
      <c r="A10776" s="3">
        <v>2025</v>
      </c>
      <c r="B10776" s="3">
        <v>5</v>
      </c>
      <c r="C10776" s="3">
        <v>7</v>
      </c>
      <c r="D10776" s="3">
        <v>1</v>
      </c>
      <c r="E10776" s="3">
        <v>18</v>
      </c>
      <c r="F10776" s="3" t="s">
        <v>16</v>
      </c>
      <c r="G10776" s="3">
        <v>137.95708735789901</v>
      </c>
    </row>
    <row r="10777" spans="1:7" x14ac:dyDescent="0.3">
      <c r="A10777" s="3">
        <v>2025</v>
      </c>
      <c r="B10777" s="3">
        <v>5</v>
      </c>
      <c r="C10777" s="3">
        <v>7</v>
      </c>
      <c r="D10777" s="3">
        <v>1</v>
      </c>
      <c r="E10777" s="3">
        <v>18</v>
      </c>
      <c r="F10777" s="3" t="s">
        <v>17</v>
      </c>
      <c r="G10777" s="3">
        <v>3.4787303421317</v>
      </c>
    </row>
    <row r="10778" spans="1:7" x14ac:dyDescent="0.3">
      <c r="A10778" s="3">
        <v>2025</v>
      </c>
      <c r="B10778" s="3">
        <v>5</v>
      </c>
      <c r="C10778" s="3">
        <v>7</v>
      </c>
      <c r="D10778" s="3">
        <v>1</v>
      </c>
      <c r="E10778" s="3">
        <v>18</v>
      </c>
      <c r="F10778" s="3" t="s">
        <v>18</v>
      </c>
      <c r="G10778" s="3">
        <v>71.163642046569393</v>
      </c>
    </row>
    <row r="10779" spans="1:7" x14ac:dyDescent="0.3">
      <c r="A10779" s="3">
        <v>2025</v>
      </c>
      <c r="B10779" s="3">
        <v>5</v>
      </c>
      <c r="C10779" s="3">
        <v>7</v>
      </c>
      <c r="D10779" s="3">
        <v>1</v>
      </c>
      <c r="E10779" s="3">
        <v>18</v>
      </c>
      <c r="F10779" s="3" t="s">
        <v>20</v>
      </c>
      <c r="G10779" s="3">
        <v>7.2801096041440303</v>
      </c>
    </row>
    <row r="10780" spans="1:7" x14ac:dyDescent="0.3">
      <c r="A10780" s="3">
        <v>2025</v>
      </c>
      <c r="B10780" s="3">
        <v>5</v>
      </c>
      <c r="C10780" s="3">
        <v>7</v>
      </c>
      <c r="D10780" s="3">
        <v>1</v>
      </c>
      <c r="E10780" s="3">
        <v>18</v>
      </c>
      <c r="F10780" s="3" t="s">
        <v>21</v>
      </c>
      <c r="G10780" s="3">
        <v>6.1379415294546904</v>
      </c>
    </row>
    <row r="10781" spans="1:7" x14ac:dyDescent="0.3">
      <c r="A10781" s="3">
        <v>2025</v>
      </c>
      <c r="B10781" s="3">
        <v>5</v>
      </c>
      <c r="C10781" s="3">
        <v>7</v>
      </c>
      <c r="D10781" s="3">
        <v>1</v>
      </c>
      <c r="E10781" s="3">
        <v>18</v>
      </c>
      <c r="F10781" s="3" t="s">
        <v>22</v>
      </c>
      <c r="G10781" s="3">
        <v>9.0296221914189907</v>
      </c>
    </row>
    <row r="10782" spans="1:7" x14ac:dyDescent="0.3">
      <c r="A10782" s="3">
        <v>2025</v>
      </c>
      <c r="B10782" s="3">
        <v>5</v>
      </c>
      <c r="C10782" s="3">
        <v>7</v>
      </c>
      <c r="D10782" s="3">
        <v>1</v>
      </c>
      <c r="E10782" s="3">
        <v>18</v>
      </c>
      <c r="F10782" s="3" t="s">
        <v>23</v>
      </c>
      <c r="G10782" s="3">
        <v>497.369182604505</v>
      </c>
    </row>
    <row r="10783" spans="1:7" x14ac:dyDescent="0.3">
      <c r="A10783" s="3">
        <v>2025</v>
      </c>
      <c r="B10783" s="3">
        <v>5</v>
      </c>
      <c r="C10783" s="3">
        <v>7</v>
      </c>
      <c r="D10783" s="3">
        <v>1</v>
      </c>
      <c r="E10783" s="3">
        <v>18</v>
      </c>
      <c r="F10783" s="3" t="s">
        <v>24</v>
      </c>
      <c r="G10783" s="3">
        <v>322.64935782121199</v>
      </c>
    </row>
    <row r="10784" spans="1:7" x14ac:dyDescent="0.3">
      <c r="A10784" s="3">
        <v>2025</v>
      </c>
      <c r="B10784" s="3">
        <v>5</v>
      </c>
      <c r="C10784" s="3">
        <v>7</v>
      </c>
      <c r="D10784" s="3">
        <v>1</v>
      </c>
      <c r="E10784" s="3">
        <v>18</v>
      </c>
      <c r="F10784" s="3" t="s">
        <v>25</v>
      </c>
      <c r="G10784" s="3">
        <v>9.3685226626271092</v>
      </c>
    </row>
    <row r="10785" spans="1:7" x14ac:dyDescent="0.3">
      <c r="A10785" s="3">
        <v>2025</v>
      </c>
      <c r="B10785" s="3">
        <v>5</v>
      </c>
      <c r="C10785" s="3">
        <v>7</v>
      </c>
      <c r="D10785" s="3">
        <v>1</v>
      </c>
      <c r="E10785" s="3">
        <v>18</v>
      </c>
      <c r="F10785" s="3" t="s">
        <v>26</v>
      </c>
      <c r="G10785" s="3">
        <v>65.748641100820393</v>
      </c>
    </row>
    <row r="10786" spans="1:7" x14ac:dyDescent="0.3">
      <c r="A10786" s="3">
        <v>2025</v>
      </c>
      <c r="B10786" s="3">
        <v>5</v>
      </c>
      <c r="C10786" s="3">
        <v>7</v>
      </c>
      <c r="D10786" s="3">
        <v>1</v>
      </c>
      <c r="E10786" s="3">
        <v>18</v>
      </c>
      <c r="F10786" s="3" t="s">
        <v>27</v>
      </c>
      <c r="G10786" s="3">
        <v>23.705701945280701</v>
      </c>
    </row>
    <row r="10787" spans="1:7" x14ac:dyDescent="0.3">
      <c r="A10787" s="3">
        <v>2025</v>
      </c>
      <c r="B10787" s="3">
        <v>5</v>
      </c>
      <c r="C10787" s="3">
        <v>7</v>
      </c>
      <c r="D10787" s="3">
        <v>1</v>
      </c>
      <c r="E10787" s="3">
        <v>18</v>
      </c>
      <c r="F10787" s="3" t="s">
        <v>29</v>
      </c>
      <c r="G10787" s="3">
        <v>804.95806412859599</v>
      </c>
    </row>
    <row r="10788" spans="1:7" x14ac:dyDescent="0.3">
      <c r="A10788" s="3">
        <v>2025</v>
      </c>
      <c r="B10788" s="3">
        <v>5</v>
      </c>
      <c r="C10788" s="3">
        <v>7</v>
      </c>
      <c r="D10788" s="3">
        <v>2</v>
      </c>
      <c r="E10788" s="3">
        <v>18</v>
      </c>
      <c r="F10788" s="3" t="s">
        <v>7</v>
      </c>
      <c r="G10788" s="3">
        <v>2.0323689451472</v>
      </c>
    </row>
    <row r="10789" spans="1:7" x14ac:dyDescent="0.3">
      <c r="A10789" s="3">
        <v>2025</v>
      </c>
      <c r="B10789" s="3">
        <v>5</v>
      </c>
      <c r="C10789" s="3">
        <v>7</v>
      </c>
      <c r="D10789" s="3">
        <v>2</v>
      </c>
      <c r="E10789" s="3">
        <v>18</v>
      </c>
      <c r="F10789" s="3" t="s">
        <v>10</v>
      </c>
      <c r="G10789" s="3">
        <v>55.796515195773502</v>
      </c>
    </row>
    <row r="10790" spans="1:7" x14ac:dyDescent="0.3">
      <c r="A10790" s="3">
        <v>2025</v>
      </c>
      <c r="B10790" s="3">
        <v>5</v>
      </c>
      <c r="C10790" s="3">
        <v>7</v>
      </c>
      <c r="D10790" s="3">
        <v>2</v>
      </c>
      <c r="E10790" s="3">
        <v>18</v>
      </c>
      <c r="F10790" s="3" t="s">
        <v>13</v>
      </c>
      <c r="G10790" s="3">
        <v>64.424295788049903</v>
      </c>
    </row>
    <row r="10791" spans="1:7" x14ac:dyDescent="0.3">
      <c r="A10791" s="3">
        <v>2025</v>
      </c>
      <c r="B10791" s="3">
        <v>5</v>
      </c>
      <c r="C10791" s="3">
        <v>7</v>
      </c>
      <c r="D10791" s="3">
        <v>2</v>
      </c>
      <c r="E10791" s="3">
        <v>18</v>
      </c>
      <c r="F10791" s="3" t="s">
        <v>14</v>
      </c>
      <c r="G10791" s="3">
        <v>5.0263848481045601</v>
      </c>
    </row>
    <row r="10792" spans="1:7" x14ac:dyDescent="0.3">
      <c r="A10792" s="3">
        <v>2025</v>
      </c>
      <c r="B10792" s="3">
        <v>5</v>
      </c>
      <c r="C10792" s="3">
        <v>7</v>
      </c>
      <c r="D10792" s="3">
        <v>2</v>
      </c>
      <c r="E10792" s="3">
        <v>18</v>
      </c>
      <c r="F10792" s="3" t="s">
        <v>16</v>
      </c>
      <c r="G10792" s="3">
        <v>17.9397470732162</v>
      </c>
    </row>
    <row r="10793" spans="1:7" x14ac:dyDescent="0.3">
      <c r="A10793" s="3">
        <v>2025</v>
      </c>
      <c r="B10793" s="3">
        <v>5</v>
      </c>
      <c r="C10793" s="3">
        <v>7</v>
      </c>
      <c r="D10793" s="3">
        <v>2</v>
      </c>
      <c r="E10793" s="3">
        <v>18</v>
      </c>
      <c r="F10793" s="3" t="s">
        <v>17</v>
      </c>
      <c r="G10793" s="3">
        <v>17.680036375855401</v>
      </c>
    </row>
    <row r="10794" spans="1:7" x14ac:dyDescent="0.3">
      <c r="A10794" s="3">
        <v>2025</v>
      </c>
      <c r="B10794" s="3">
        <v>5</v>
      </c>
      <c r="C10794" s="3">
        <v>7</v>
      </c>
      <c r="D10794" s="3">
        <v>2</v>
      </c>
      <c r="E10794" s="3">
        <v>18</v>
      </c>
      <c r="F10794" s="3" t="s">
        <v>20</v>
      </c>
      <c r="G10794" s="3">
        <v>17.370104794598198</v>
      </c>
    </row>
    <row r="10795" spans="1:7" x14ac:dyDescent="0.3">
      <c r="A10795" s="3">
        <v>2025</v>
      </c>
      <c r="B10795" s="3">
        <v>5</v>
      </c>
      <c r="C10795" s="3">
        <v>7</v>
      </c>
      <c r="D10795" s="3">
        <v>2</v>
      </c>
      <c r="E10795" s="3">
        <v>18</v>
      </c>
      <c r="F10795" s="3" t="s">
        <v>21</v>
      </c>
      <c r="G10795" s="3">
        <v>30.4592884761786</v>
      </c>
    </row>
    <row r="10796" spans="1:7" x14ac:dyDescent="0.3">
      <c r="A10796" s="3">
        <v>2025</v>
      </c>
      <c r="B10796" s="3">
        <v>5</v>
      </c>
      <c r="C10796" s="3">
        <v>7</v>
      </c>
      <c r="D10796" s="3">
        <v>2</v>
      </c>
      <c r="E10796" s="3">
        <v>18</v>
      </c>
      <c r="F10796" s="3" t="s">
        <v>26</v>
      </c>
      <c r="G10796" s="3">
        <v>3.9024280029810301</v>
      </c>
    </row>
    <row r="10797" spans="1:7" x14ac:dyDescent="0.3">
      <c r="A10797" s="3">
        <v>2025</v>
      </c>
      <c r="B10797" s="3">
        <v>5</v>
      </c>
      <c r="C10797" s="3">
        <v>19</v>
      </c>
      <c r="D10797" s="3">
        <v>1</v>
      </c>
      <c r="E10797" s="3">
        <v>18</v>
      </c>
      <c r="F10797" s="3" t="s">
        <v>10</v>
      </c>
      <c r="G10797" s="3">
        <v>5.07</v>
      </c>
    </row>
    <row r="10798" spans="1:7" x14ac:dyDescent="0.3">
      <c r="A10798" s="3">
        <v>2025</v>
      </c>
      <c r="B10798" s="3">
        <v>5</v>
      </c>
      <c r="C10798" s="3">
        <v>19</v>
      </c>
      <c r="D10798" s="3">
        <v>1</v>
      </c>
      <c r="E10798" s="3">
        <v>18</v>
      </c>
      <c r="F10798" s="3" t="s">
        <v>14</v>
      </c>
      <c r="G10798" s="3">
        <v>11.885999999999999</v>
      </c>
    </row>
    <row r="10799" spans="1:7" x14ac:dyDescent="0.3">
      <c r="A10799" s="3">
        <v>2025</v>
      </c>
      <c r="B10799" s="3">
        <v>5</v>
      </c>
      <c r="C10799" s="3">
        <v>19</v>
      </c>
      <c r="D10799" s="3">
        <v>1</v>
      </c>
      <c r="E10799" s="3">
        <v>18</v>
      </c>
      <c r="F10799" s="3" t="s">
        <v>16</v>
      </c>
      <c r="G10799" s="3">
        <v>68.338999999999999</v>
      </c>
    </row>
    <row r="10800" spans="1:7" x14ac:dyDescent="0.3">
      <c r="A10800" s="3">
        <v>2025</v>
      </c>
      <c r="B10800" s="3">
        <v>5</v>
      </c>
      <c r="C10800" s="3">
        <v>19</v>
      </c>
      <c r="D10800" s="3">
        <v>1</v>
      </c>
      <c r="E10800" s="3">
        <v>18</v>
      </c>
      <c r="F10800" s="3" t="s">
        <v>17</v>
      </c>
      <c r="G10800" s="3">
        <v>89.7</v>
      </c>
    </row>
    <row r="10801" spans="1:7" x14ac:dyDescent="0.3">
      <c r="A10801" s="3">
        <v>2025</v>
      </c>
      <c r="B10801" s="3">
        <v>5</v>
      </c>
      <c r="C10801" s="3">
        <v>19</v>
      </c>
      <c r="D10801" s="3">
        <v>1</v>
      </c>
      <c r="E10801" s="3">
        <v>18</v>
      </c>
      <c r="F10801" s="3" t="s">
        <v>19</v>
      </c>
      <c r="G10801" s="3">
        <v>8.5</v>
      </c>
    </row>
    <row r="10802" spans="1:7" x14ac:dyDescent="0.3">
      <c r="A10802" s="3">
        <v>2025</v>
      </c>
      <c r="B10802" s="3">
        <v>5</v>
      </c>
      <c r="C10802" s="3">
        <v>19</v>
      </c>
      <c r="D10802" s="3">
        <v>1</v>
      </c>
      <c r="E10802" s="3">
        <v>18</v>
      </c>
      <c r="F10802" s="3" t="s">
        <v>21</v>
      </c>
      <c r="G10802" s="3">
        <v>65</v>
      </c>
    </row>
    <row r="10803" spans="1:7" x14ac:dyDescent="0.3">
      <c r="A10803" s="3">
        <v>2025</v>
      </c>
      <c r="B10803" s="3">
        <v>5</v>
      </c>
      <c r="C10803" s="3">
        <v>19</v>
      </c>
      <c r="D10803" s="3">
        <v>1</v>
      </c>
      <c r="E10803" s="3">
        <v>18</v>
      </c>
      <c r="F10803" s="3" t="s">
        <v>23</v>
      </c>
      <c r="G10803" s="3">
        <v>92.712999999999994</v>
      </c>
    </row>
    <row r="10804" spans="1:7" x14ac:dyDescent="0.3">
      <c r="A10804" s="3">
        <v>2025</v>
      </c>
      <c r="B10804" s="3">
        <v>5</v>
      </c>
      <c r="C10804" s="3">
        <v>19</v>
      </c>
      <c r="D10804" s="3">
        <v>1</v>
      </c>
      <c r="E10804" s="3">
        <v>18</v>
      </c>
      <c r="F10804" s="3" t="s">
        <v>24</v>
      </c>
      <c r="G10804" s="3">
        <v>152.22</v>
      </c>
    </row>
    <row r="10805" spans="1:7" x14ac:dyDescent="0.3">
      <c r="A10805" s="3">
        <v>2025</v>
      </c>
      <c r="B10805" s="3">
        <v>5</v>
      </c>
      <c r="C10805" s="3">
        <v>19</v>
      </c>
      <c r="D10805" s="3">
        <v>1</v>
      </c>
      <c r="E10805" s="3">
        <v>18</v>
      </c>
      <c r="F10805" s="3" t="s">
        <v>26</v>
      </c>
      <c r="G10805" s="3">
        <v>43.07</v>
      </c>
    </row>
    <row r="10806" spans="1:7" x14ac:dyDescent="0.3">
      <c r="A10806" s="3">
        <v>2025</v>
      </c>
      <c r="B10806" s="3">
        <v>5</v>
      </c>
      <c r="C10806" s="3">
        <v>19</v>
      </c>
      <c r="D10806" s="3">
        <v>1</v>
      </c>
      <c r="E10806" s="3">
        <v>18</v>
      </c>
      <c r="F10806" s="3" t="s">
        <v>27</v>
      </c>
      <c r="G10806" s="3">
        <v>6</v>
      </c>
    </row>
    <row r="10807" spans="1:7" x14ac:dyDescent="0.3">
      <c r="A10807" s="3">
        <v>2025</v>
      </c>
      <c r="B10807" s="3">
        <v>5</v>
      </c>
      <c r="C10807" s="3">
        <v>19</v>
      </c>
      <c r="D10807" s="3">
        <v>1</v>
      </c>
      <c r="E10807" s="3">
        <v>18</v>
      </c>
      <c r="F10807" s="3" t="s">
        <v>28</v>
      </c>
      <c r="G10807" s="3">
        <v>32</v>
      </c>
    </row>
    <row r="10808" spans="1:7" x14ac:dyDescent="0.3">
      <c r="A10808" s="3">
        <v>2025</v>
      </c>
      <c r="B10808" s="3">
        <v>5</v>
      </c>
      <c r="C10808" s="3">
        <v>19</v>
      </c>
      <c r="D10808" s="3">
        <v>1</v>
      </c>
      <c r="E10808" s="3">
        <v>18</v>
      </c>
      <c r="F10808" s="3" t="s">
        <v>29</v>
      </c>
      <c r="G10808" s="3">
        <v>248.33959999999999</v>
      </c>
    </row>
    <row r="10809" spans="1:7" x14ac:dyDescent="0.3">
      <c r="A10809" s="3">
        <v>2025</v>
      </c>
      <c r="B10809" s="3">
        <v>5</v>
      </c>
      <c r="C10809" s="3">
        <v>19</v>
      </c>
      <c r="D10809" s="3">
        <v>2</v>
      </c>
      <c r="E10809" s="3">
        <v>18</v>
      </c>
      <c r="F10809" s="3" t="s">
        <v>7</v>
      </c>
      <c r="G10809" s="3">
        <v>3.5</v>
      </c>
    </row>
    <row r="10810" spans="1:7" x14ac:dyDescent="0.3">
      <c r="A10810" s="3">
        <v>2025</v>
      </c>
      <c r="B10810" s="3">
        <v>5</v>
      </c>
      <c r="C10810" s="3">
        <v>19</v>
      </c>
      <c r="D10810" s="3">
        <v>2</v>
      </c>
      <c r="E10810" s="3">
        <v>18</v>
      </c>
      <c r="F10810" s="3" t="s">
        <v>10</v>
      </c>
      <c r="G10810" s="3">
        <v>197.33600000000001</v>
      </c>
    </row>
    <row r="10811" spans="1:7" x14ac:dyDescent="0.3">
      <c r="A10811" s="3">
        <v>2025</v>
      </c>
      <c r="B10811" s="3">
        <v>5</v>
      </c>
      <c r="C10811" s="3">
        <v>19</v>
      </c>
      <c r="D10811" s="3">
        <v>2</v>
      </c>
      <c r="E10811" s="3">
        <v>18</v>
      </c>
      <c r="F10811" s="3" t="s">
        <v>11</v>
      </c>
      <c r="G10811" s="3">
        <v>8</v>
      </c>
    </row>
    <row r="10812" spans="1:7" x14ac:dyDescent="0.3">
      <c r="A10812" s="3">
        <v>2025</v>
      </c>
      <c r="B10812" s="3">
        <v>5</v>
      </c>
      <c r="C10812" s="3">
        <v>19</v>
      </c>
      <c r="D10812" s="3">
        <v>2</v>
      </c>
      <c r="E10812" s="3">
        <v>18</v>
      </c>
      <c r="F10812" s="3" t="s">
        <v>13</v>
      </c>
      <c r="G10812" s="3">
        <v>77.474000000000004</v>
      </c>
    </row>
    <row r="10813" spans="1:7" x14ac:dyDescent="0.3">
      <c r="A10813" s="3">
        <v>2025</v>
      </c>
      <c r="B10813" s="3">
        <v>5</v>
      </c>
      <c r="C10813" s="3">
        <v>19</v>
      </c>
      <c r="D10813" s="3">
        <v>2</v>
      </c>
      <c r="E10813" s="3">
        <v>18</v>
      </c>
      <c r="F10813" s="3" t="s">
        <v>14</v>
      </c>
      <c r="G10813" s="3">
        <v>9.5</v>
      </c>
    </row>
    <row r="10814" spans="1:7" x14ac:dyDescent="0.3">
      <c r="A10814" s="3">
        <v>2025</v>
      </c>
      <c r="B10814" s="3">
        <v>5</v>
      </c>
      <c r="C10814" s="3">
        <v>19</v>
      </c>
      <c r="D10814" s="3">
        <v>2</v>
      </c>
      <c r="E10814" s="3">
        <v>18</v>
      </c>
      <c r="F10814" s="3" t="s">
        <v>15</v>
      </c>
      <c r="G10814" s="3">
        <v>75.805000000000007</v>
      </c>
    </row>
    <row r="10815" spans="1:7" x14ac:dyDescent="0.3">
      <c r="A10815" s="3">
        <v>2025</v>
      </c>
      <c r="B10815" s="3">
        <v>5</v>
      </c>
      <c r="C10815" s="3">
        <v>19</v>
      </c>
      <c r="D10815" s="3">
        <v>2</v>
      </c>
      <c r="E10815" s="3">
        <v>18</v>
      </c>
      <c r="F10815" s="3" t="s">
        <v>16</v>
      </c>
      <c r="G10815" s="3">
        <v>248.869</v>
      </c>
    </row>
    <row r="10816" spans="1:7" x14ac:dyDescent="0.3">
      <c r="A10816" s="3">
        <v>2025</v>
      </c>
      <c r="B10816" s="3">
        <v>5</v>
      </c>
      <c r="C10816" s="3">
        <v>19</v>
      </c>
      <c r="D10816" s="3">
        <v>2</v>
      </c>
      <c r="E10816" s="3">
        <v>18</v>
      </c>
      <c r="F10816" s="3" t="s">
        <v>17</v>
      </c>
      <c r="G10816" s="3">
        <v>82.846999999999994</v>
      </c>
    </row>
    <row r="10817" spans="1:7" x14ac:dyDescent="0.3">
      <c r="A10817" s="3">
        <v>2025</v>
      </c>
      <c r="B10817" s="3">
        <v>5</v>
      </c>
      <c r="C10817" s="3">
        <v>19</v>
      </c>
      <c r="D10817" s="3">
        <v>2</v>
      </c>
      <c r="E10817" s="3">
        <v>18</v>
      </c>
      <c r="F10817" s="3" t="s">
        <v>19</v>
      </c>
      <c r="G10817" s="3">
        <v>55</v>
      </c>
    </row>
    <row r="10818" spans="1:7" x14ac:dyDescent="0.3">
      <c r="A10818" s="3">
        <v>2025</v>
      </c>
      <c r="B10818" s="3">
        <v>5</v>
      </c>
      <c r="C10818" s="3">
        <v>19</v>
      </c>
      <c r="D10818" s="3">
        <v>2</v>
      </c>
      <c r="E10818" s="3">
        <v>18</v>
      </c>
      <c r="F10818" s="3" t="s">
        <v>20</v>
      </c>
      <c r="G10818" s="3">
        <v>8</v>
      </c>
    </row>
    <row r="10819" spans="1:7" x14ac:dyDescent="0.3">
      <c r="A10819" s="3">
        <v>2025</v>
      </c>
      <c r="B10819" s="3">
        <v>5</v>
      </c>
      <c r="C10819" s="3">
        <v>19</v>
      </c>
      <c r="D10819" s="3">
        <v>2</v>
      </c>
      <c r="E10819" s="3">
        <v>18</v>
      </c>
      <c r="F10819" s="3" t="s">
        <v>21</v>
      </c>
      <c r="G10819" s="3">
        <v>50.9</v>
      </c>
    </row>
    <row r="10820" spans="1:7" x14ac:dyDescent="0.3">
      <c r="A10820" s="3">
        <v>2025</v>
      </c>
      <c r="B10820" s="3">
        <v>5</v>
      </c>
      <c r="C10820" s="3">
        <v>19</v>
      </c>
      <c r="D10820" s="3">
        <v>2</v>
      </c>
      <c r="E10820" s="3">
        <v>18</v>
      </c>
      <c r="F10820" s="3" t="s">
        <v>22</v>
      </c>
      <c r="G10820" s="3">
        <v>8</v>
      </c>
    </row>
    <row r="10821" spans="1:7" x14ac:dyDescent="0.3">
      <c r="A10821" s="3">
        <v>2025</v>
      </c>
      <c r="B10821" s="3">
        <v>5</v>
      </c>
      <c r="C10821" s="3">
        <v>19</v>
      </c>
      <c r="D10821" s="3">
        <v>2</v>
      </c>
      <c r="E10821" s="3">
        <v>18</v>
      </c>
      <c r="F10821" s="3" t="s">
        <v>23</v>
      </c>
      <c r="G10821" s="3">
        <v>862.60599999999999</v>
      </c>
    </row>
    <row r="10822" spans="1:7" x14ac:dyDescent="0.3">
      <c r="A10822" s="3">
        <v>2025</v>
      </c>
      <c r="B10822" s="3">
        <v>5</v>
      </c>
      <c r="C10822" s="3">
        <v>19</v>
      </c>
      <c r="D10822" s="3">
        <v>2</v>
      </c>
      <c r="E10822" s="3">
        <v>18</v>
      </c>
      <c r="F10822" s="3" t="s">
        <v>24</v>
      </c>
      <c r="G10822" s="3">
        <v>120.852</v>
      </c>
    </row>
    <row r="10823" spans="1:7" x14ac:dyDescent="0.3">
      <c r="A10823" s="3">
        <v>2025</v>
      </c>
      <c r="B10823" s="3">
        <v>5</v>
      </c>
      <c r="C10823" s="3">
        <v>19</v>
      </c>
      <c r="D10823" s="3">
        <v>2</v>
      </c>
      <c r="E10823" s="3">
        <v>18</v>
      </c>
      <c r="F10823" s="3" t="s">
        <v>25</v>
      </c>
      <c r="G10823" s="3">
        <v>23.4</v>
      </c>
    </row>
    <row r="10824" spans="1:7" x14ac:dyDescent="0.3">
      <c r="A10824" s="3">
        <v>2025</v>
      </c>
      <c r="B10824" s="3">
        <v>5</v>
      </c>
      <c r="C10824" s="3">
        <v>19</v>
      </c>
      <c r="D10824" s="3">
        <v>2</v>
      </c>
      <c r="E10824" s="3">
        <v>18</v>
      </c>
      <c r="F10824" s="3" t="s">
        <v>32</v>
      </c>
      <c r="G10824" s="3">
        <v>1</v>
      </c>
    </row>
    <row r="10825" spans="1:7" x14ac:dyDescent="0.3">
      <c r="A10825" s="3">
        <v>2025</v>
      </c>
      <c r="B10825" s="3">
        <v>5</v>
      </c>
      <c r="C10825" s="3">
        <v>19</v>
      </c>
      <c r="D10825" s="3">
        <v>2</v>
      </c>
      <c r="E10825" s="3">
        <v>18</v>
      </c>
      <c r="F10825" s="3" t="s">
        <v>26</v>
      </c>
      <c r="G10825" s="3">
        <v>171.99100000000001</v>
      </c>
    </row>
    <row r="10826" spans="1:7" x14ac:dyDescent="0.3">
      <c r="A10826" s="3">
        <v>2025</v>
      </c>
      <c r="B10826" s="3">
        <v>5</v>
      </c>
      <c r="C10826" s="3">
        <v>19</v>
      </c>
      <c r="D10826" s="3">
        <v>2</v>
      </c>
      <c r="E10826" s="3">
        <v>18</v>
      </c>
      <c r="F10826" s="3" t="s">
        <v>27</v>
      </c>
      <c r="G10826" s="3">
        <v>294.32499999999999</v>
      </c>
    </row>
    <row r="10827" spans="1:7" x14ac:dyDescent="0.3">
      <c r="A10827" s="3">
        <v>2025</v>
      </c>
      <c r="B10827" s="3">
        <v>5</v>
      </c>
      <c r="C10827" s="3">
        <v>19</v>
      </c>
      <c r="D10827" s="3">
        <v>2</v>
      </c>
      <c r="E10827" s="3">
        <v>18</v>
      </c>
      <c r="F10827" s="3" t="s">
        <v>28</v>
      </c>
      <c r="G10827" s="3">
        <v>31.6</v>
      </c>
    </row>
    <row r="10828" spans="1:7" x14ac:dyDescent="0.3">
      <c r="A10828" s="3">
        <v>2025</v>
      </c>
      <c r="B10828" s="3">
        <v>5</v>
      </c>
      <c r="C10828" s="3">
        <v>19</v>
      </c>
      <c r="D10828" s="3">
        <v>2</v>
      </c>
      <c r="E10828" s="3">
        <v>18</v>
      </c>
      <c r="F10828" s="3" t="s">
        <v>29</v>
      </c>
      <c r="G10828" s="3">
        <v>598.529</v>
      </c>
    </row>
    <row r="10829" spans="1:7" x14ac:dyDescent="0.3">
      <c r="A10829" s="3">
        <v>2025</v>
      </c>
      <c r="B10829" s="3">
        <v>5</v>
      </c>
      <c r="C10829" s="3">
        <v>19</v>
      </c>
      <c r="D10829" s="3">
        <v>3</v>
      </c>
      <c r="E10829" s="3">
        <v>18</v>
      </c>
      <c r="F10829" s="3" t="s">
        <v>26</v>
      </c>
      <c r="G10829" s="3">
        <v>5.5019999999999998</v>
      </c>
    </row>
    <row r="10830" spans="1:7" x14ac:dyDescent="0.3">
      <c r="A10830" s="3">
        <v>2025</v>
      </c>
      <c r="B10830" s="3">
        <v>5</v>
      </c>
      <c r="C10830" s="3">
        <v>19</v>
      </c>
      <c r="D10830" s="3">
        <v>3</v>
      </c>
      <c r="E10830" s="3">
        <v>18</v>
      </c>
      <c r="F10830" s="3" t="s">
        <v>29</v>
      </c>
      <c r="G10830" s="3">
        <v>51.738</v>
      </c>
    </row>
    <row r="10831" spans="1:7" x14ac:dyDescent="0.3">
      <c r="A10831" s="3">
        <v>2025</v>
      </c>
      <c r="B10831" s="3">
        <v>6</v>
      </c>
      <c r="C10831" s="3">
        <v>2</v>
      </c>
      <c r="D10831" s="3">
        <v>1</v>
      </c>
      <c r="E10831" s="3">
        <v>18</v>
      </c>
      <c r="F10831" s="3" t="s">
        <v>7</v>
      </c>
      <c r="G10831" s="3">
        <v>7</v>
      </c>
    </row>
    <row r="10832" spans="1:7" x14ac:dyDescent="0.3">
      <c r="A10832" s="3">
        <v>2025</v>
      </c>
      <c r="B10832" s="3">
        <v>6</v>
      </c>
      <c r="C10832" s="3">
        <v>2</v>
      </c>
      <c r="D10832" s="3">
        <v>1</v>
      </c>
      <c r="E10832" s="3">
        <v>18</v>
      </c>
      <c r="F10832" s="3" t="s">
        <v>10</v>
      </c>
      <c r="G10832" s="3">
        <v>74.52</v>
      </c>
    </row>
    <row r="10833" spans="1:7" x14ac:dyDescent="0.3">
      <c r="A10833" s="3">
        <v>2025</v>
      </c>
      <c r="B10833" s="3">
        <v>6</v>
      </c>
      <c r="C10833" s="3">
        <v>2</v>
      </c>
      <c r="D10833" s="3">
        <v>1</v>
      </c>
      <c r="E10833" s="3">
        <v>18</v>
      </c>
      <c r="F10833" s="3" t="s">
        <v>11</v>
      </c>
      <c r="G10833" s="3">
        <v>3.82</v>
      </c>
    </row>
    <row r="10834" spans="1:7" x14ac:dyDescent="0.3">
      <c r="A10834" s="3">
        <v>2025</v>
      </c>
      <c r="B10834" s="3">
        <v>6</v>
      </c>
      <c r="C10834" s="3">
        <v>2</v>
      </c>
      <c r="D10834" s="3">
        <v>1</v>
      </c>
      <c r="E10834" s="3">
        <v>18</v>
      </c>
      <c r="F10834" s="3" t="s">
        <v>12</v>
      </c>
      <c r="G10834" s="3">
        <v>0.3</v>
      </c>
    </row>
    <row r="10835" spans="1:7" x14ac:dyDescent="0.3">
      <c r="A10835" s="3">
        <v>2025</v>
      </c>
      <c r="B10835" s="3">
        <v>6</v>
      </c>
      <c r="C10835" s="3">
        <v>2</v>
      </c>
      <c r="D10835" s="3">
        <v>1</v>
      </c>
      <c r="E10835" s="3">
        <v>18</v>
      </c>
      <c r="F10835" s="3" t="s">
        <v>14</v>
      </c>
      <c r="G10835" s="3">
        <v>38.1</v>
      </c>
    </row>
    <row r="10836" spans="1:7" x14ac:dyDescent="0.3">
      <c r="A10836" s="3">
        <v>2025</v>
      </c>
      <c r="B10836" s="3">
        <v>6</v>
      </c>
      <c r="C10836" s="3">
        <v>2</v>
      </c>
      <c r="D10836" s="3">
        <v>1</v>
      </c>
      <c r="E10836" s="3">
        <v>18</v>
      </c>
      <c r="F10836" s="3" t="s">
        <v>15</v>
      </c>
      <c r="G10836" s="3">
        <v>118.54</v>
      </c>
    </row>
    <row r="10837" spans="1:7" x14ac:dyDescent="0.3">
      <c r="A10837" s="3">
        <v>2025</v>
      </c>
      <c r="B10837" s="3">
        <v>6</v>
      </c>
      <c r="C10837" s="3">
        <v>2</v>
      </c>
      <c r="D10837" s="3">
        <v>1</v>
      </c>
      <c r="E10837" s="3">
        <v>18</v>
      </c>
      <c r="F10837" s="3" t="s">
        <v>16</v>
      </c>
      <c r="G10837" s="3">
        <v>250.42</v>
      </c>
    </row>
    <row r="10838" spans="1:7" x14ac:dyDescent="0.3">
      <c r="A10838" s="3">
        <v>2025</v>
      </c>
      <c r="B10838" s="3">
        <v>6</v>
      </c>
      <c r="C10838" s="3">
        <v>2</v>
      </c>
      <c r="D10838" s="3">
        <v>1</v>
      </c>
      <c r="E10838" s="3">
        <v>18</v>
      </c>
      <c r="F10838" s="3" t="s">
        <v>17</v>
      </c>
      <c r="G10838" s="3">
        <v>1.84</v>
      </c>
    </row>
    <row r="10839" spans="1:7" x14ac:dyDescent="0.3">
      <c r="A10839" s="3">
        <v>2025</v>
      </c>
      <c r="B10839" s="3">
        <v>6</v>
      </c>
      <c r="C10839" s="3">
        <v>2</v>
      </c>
      <c r="D10839" s="3">
        <v>1</v>
      </c>
      <c r="E10839" s="3">
        <v>18</v>
      </c>
      <c r="F10839" s="3" t="s">
        <v>19</v>
      </c>
      <c r="G10839" s="3">
        <v>90.6</v>
      </c>
    </row>
    <row r="10840" spans="1:7" x14ac:dyDescent="0.3">
      <c r="A10840" s="3">
        <v>2025</v>
      </c>
      <c r="B10840" s="3">
        <v>6</v>
      </c>
      <c r="C10840" s="3">
        <v>2</v>
      </c>
      <c r="D10840" s="3">
        <v>1</v>
      </c>
      <c r="E10840" s="3">
        <v>18</v>
      </c>
      <c r="F10840" s="3" t="s">
        <v>20</v>
      </c>
      <c r="G10840" s="3">
        <v>3.4</v>
      </c>
    </row>
    <row r="10841" spans="1:7" x14ac:dyDescent="0.3">
      <c r="A10841" s="3">
        <v>2025</v>
      </c>
      <c r="B10841" s="3">
        <v>6</v>
      </c>
      <c r="C10841" s="3">
        <v>2</v>
      </c>
      <c r="D10841" s="3">
        <v>1</v>
      </c>
      <c r="E10841" s="3">
        <v>18</v>
      </c>
      <c r="F10841" s="3" t="s">
        <v>21</v>
      </c>
      <c r="G10841" s="3">
        <v>41.56</v>
      </c>
    </row>
    <row r="10842" spans="1:7" x14ac:dyDescent="0.3">
      <c r="A10842" s="3">
        <v>2025</v>
      </c>
      <c r="B10842" s="3">
        <v>6</v>
      </c>
      <c r="C10842" s="3">
        <v>2</v>
      </c>
      <c r="D10842" s="3">
        <v>1</v>
      </c>
      <c r="E10842" s="3">
        <v>18</v>
      </c>
      <c r="F10842" s="3" t="s">
        <v>23</v>
      </c>
      <c r="G10842" s="3">
        <v>225.4</v>
      </c>
    </row>
    <row r="10843" spans="1:7" x14ac:dyDescent="0.3">
      <c r="A10843" s="3">
        <v>2025</v>
      </c>
      <c r="B10843" s="3">
        <v>6</v>
      </c>
      <c r="C10843" s="3">
        <v>2</v>
      </c>
      <c r="D10843" s="3">
        <v>1</v>
      </c>
      <c r="E10843" s="3">
        <v>18</v>
      </c>
      <c r="F10843" s="3" t="s">
        <v>24</v>
      </c>
      <c r="G10843" s="3">
        <v>22.1</v>
      </c>
    </row>
    <row r="10844" spans="1:7" x14ac:dyDescent="0.3">
      <c r="A10844" s="3">
        <v>2025</v>
      </c>
      <c r="B10844" s="3">
        <v>6</v>
      </c>
      <c r="C10844" s="3">
        <v>2</v>
      </c>
      <c r="D10844" s="3">
        <v>1</v>
      </c>
      <c r="E10844" s="3">
        <v>18</v>
      </c>
      <c r="F10844" s="3" t="s">
        <v>25</v>
      </c>
      <c r="G10844" s="3">
        <v>1</v>
      </c>
    </row>
    <row r="10845" spans="1:7" x14ac:dyDescent="0.3">
      <c r="A10845" s="3">
        <v>2025</v>
      </c>
      <c r="B10845" s="3">
        <v>6</v>
      </c>
      <c r="C10845" s="3">
        <v>2</v>
      </c>
      <c r="D10845" s="3">
        <v>1</v>
      </c>
      <c r="E10845" s="3">
        <v>18</v>
      </c>
      <c r="F10845" s="3" t="s">
        <v>26</v>
      </c>
      <c r="G10845" s="3">
        <v>0.8</v>
      </c>
    </row>
    <row r="10846" spans="1:7" x14ac:dyDescent="0.3">
      <c r="A10846" s="3">
        <v>2025</v>
      </c>
      <c r="B10846" s="3">
        <v>6</v>
      </c>
      <c r="C10846" s="3">
        <v>2</v>
      </c>
      <c r="D10846" s="3">
        <v>1</v>
      </c>
      <c r="E10846" s="3">
        <v>18</v>
      </c>
      <c r="F10846" s="3" t="s">
        <v>29</v>
      </c>
      <c r="G10846" s="3">
        <v>173.9</v>
      </c>
    </row>
    <row r="10847" spans="1:7" x14ac:dyDescent="0.3">
      <c r="A10847" s="3">
        <v>2025</v>
      </c>
      <c r="B10847" s="3">
        <v>6</v>
      </c>
      <c r="C10847" s="3">
        <v>2</v>
      </c>
      <c r="D10847" s="3">
        <v>2</v>
      </c>
      <c r="E10847" s="3">
        <v>18</v>
      </c>
      <c r="F10847" s="3" t="s">
        <v>7</v>
      </c>
      <c r="G10847" s="3">
        <v>0.6</v>
      </c>
    </row>
    <row r="10848" spans="1:7" x14ac:dyDescent="0.3">
      <c r="A10848" s="3">
        <v>2025</v>
      </c>
      <c r="B10848" s="3">
        <v>6</v>
      </c>
      <c r="C10848" s="3">
        <v>2</v>
      </c>
      <c r="D10848" s="3">
        <v>2</v>
      </c>
      <c r="E10848" s="3">
        <v>18</v>
      </c>
      <c r="F10848" s="3" t="s">
        <v>10</v>
      </c>
      <c r="G10848" s="3">
        <v>479.87</v>
      </c>
    </row>
    <row r="10849" spans="1:7" x14ac:dyDescent="0.3">
      <c r="A10849" s="3">
        <v>2025</v>
      </c>
      <c r="B10849" s="3">
        <v>6</v>
      </c>
      <c r="C10849" s="3">
        <v>2</v>
      </c>
      <c r="D10849" s="3">
        <v>2</v>
      </c>
      <c r="E10849" s="3">
        <v>18</v>
      </c>
      <c r="F10849" s="3" t="s">
        <v>11</v>
      </c>
      <c r="G10849" s="3">
        <v>1</v>
      </c>
    </row>
    <row r="10850" spans="1:7" x14ac:dyDescent="0.3">
      <c r="A10850" s="3">
        <v>2025</v>
      </c>
      <c r="B10850" s="3">
        <v>6</v>
      </c>
      <c r="C10850" s="3">
        <v>2</v>
      </c>
      <c r="D10850" s="3">
        <v>2</v>
      </c>
      <c r="E10850" s="3">
        <v>18</v>
      </c>
      <c r="F10850" s="3" t="s">
        <v>14</v>
      </c>
      <c r="G10850" s="3">
        <v>3</v>
      </c>
    </row>
    <row r="10851" spans="1:7" x14ac:dyDescent="0.3">
      <c r="A10851" s="3">
        <v>2025</v>
      </c>
      <c r="B10851" s="3">
        <v>6</v>
      </c>
      <c r="C10851" s="3">
        <v>2</v>
      </c>
      <c r="D10851" s="3">
        <v>2</v>
      </c>
      <c r="E10851" s="3">
        <v>18</v>
      </c>
      <c r="F10851" s="3" t="s">
        <v>16</v>
      </c>
      <c r="G10851" s="3">
        <v>0.2</v>
      </c>
    </row>
    <row r="10852" spans="1:7" x14ac:dyDescent="0.3">
      <c r="A10852" s="3">
        <v>2025</v>
      </c>
      <c r="B10852" s="3">
        <v>6</v>
      </c>
      <c r="C10852" s="3">
        <v>2</v>
      </c>
      <c r="D10852" s="3">
        <v>2</v>
      </c>
      <c r="E10852" s="3">
        <v>18</v>
      </c>
      <c r="F10852" s="3" t="s">
        <v>18</v>
      </c>
      <c r="G10852" s="3">
        <v>0.4</v>
      </c>
    </row>
    <row r="10853" spans="1:7" x14ac:dyDescent="0.3">
      <c r="A10853" s="3">
        <v>2025</v>
      </c>
      <c r="B10853" s="3">
        <v>6</v>
      </c>
      <c r="C10853" s="3">
        <v>2</v>
      </c>
      <c r="D10853" s="3">
        <v>2</v>
      </c>
      <c r="E10853" s="3">
        <v>18</v>
      </c>
      <c r="F10853" s="3" t="s">
        <v>21</v>
      </c>
      <c r="G10853" s="3">
        <v>4.2</v>
      </c>
    </row>
    <row r="10854" spans="1:7" x14ac:dyDescent="0.3">
      <c r="A10854" s="3">
        <v>2025</v>
      </c>
      <c r="B10854" s="3">
        <v>6</v>
      </c>
      <c r="C10854" s="3">
        <v>2</v>
      </c>
      <c r="D10854" s="3">
        <v>2</v>
      </c>
      <c r="E10854" s="3">
        <v>18</v>
      </c>
      <c r="F10854" s="3" t="s">
        <v>23</v>
      </c>
      <c r="G10854" s="3">
        <v>0.2</v>
      </c>
    </row>
    <row r="10855" spans="1:7" x14ac:dyDescent="0.3">
      <c r="A10855" s="3">
        <v>2025</v>
      </c>
      <c r="B10855" s="3">
        <v>6</v>
      </c>
      <c r="C10855" s="3">
        <v>2</v>
      </c>
      <c r="D10855" s="3">
        <v>2</v>
      </c>
      <c r="E10855" s="3">
        <v>18</v>
      </c>
      <c r="F10855" s="3" t="s">
        <v>24</v>
      </c>
      <c r="G10855" s="3">
        <v>7.2</v>
      </c>
    </row>
    <row r="10856" spans="1:7" x14ac:dyDescent="0.3">
      <c r="A10856" s="3">
        <v>2025</v>
      </c>
      <c r="B10856" s="3">
        <v>6</v>
      </c>
      <c r="C10856" s="3">
        <v>2</v>
      </c>
      <c r="D10856" s="3">
        <v>2</v>
      </c>
      <c r="E10856" s="3">
        <v>18</v>
      </c>
      <c r="F10856" s="3" t="s">
        <v>27</v>
      </c>
      <c r="G10856" s="3">
        <v>0.2</v>
      </c>
    </row>
    <row r="10857" spans="1:7" x14ac:dyDescent="0.3">
      <c r="A10857" s="3">
        <v>2025</v>
      </c>
      <c r="B10857" s="3">
        <v>6</v>
      </c>
      <c r="C10857" s="3">
        <v>2</v>
      </c>
      <c r="D10857" s="3">
        <v>2</v>
      </c>
      <c r="E10857" s="3">
        <v>18</v>
      </c>
      <c r="F10857" s="3" t="s">
        <v>28</v>
      </c>
      <c r="G10857" s="3">
        <v>55.68</v>
      </c>
    </row>
    <row r="10858" spans="1:7" x14ac:dyDescent="0.3">
      <c r="A10858" s="3">
        <v>2025</v>
      </c>
      <c r="B10858" s="3">
        <v>6</v>
      </c>
      <c r="C10858" s="3">
        <v>2</v>
      </c>
      <c r="D10858" s="3">
        <v>2</v>
      </c>
      <c r="E10858" s="3">
        <v>18</v>
      </c>
      <c r="F10858" s="3" t="s">
        <v>29</v>
      </c>
      <c r="G10858" s="3">
        <v>20.8</v>
      </c>
    </row>
    <row r="10859" spans="1:7" x14ac:dyDescent="0.3">
      <c r="A10859" s="3">
        <v>2025</v>
      </c>
      <c r="B10859" s="3">
        <v>6</v>
      </c>
      <c r="C10859" s="3">
        <v>7</v>
      </c>
      <c r="D10859" s="3">
        <v>1</v>
      </c>
      <c r="E10859" s="3">
        <v>18</v>
      </c>
      <c r="F10859" s="3" t="s">
        <v>7</v>
      </c>
      <c r="G10859" s="3">
        <v>10.619581551820101</v>
      </c>
    </row>
    <row r="10860" spans="1:7" x14ac:dyDescent="0.3">
      <c r="A10860" s="3">
        <v>2025</v>
      </c>
      <c r="B10860" s="3">
        <v>6</v>
      </c>
      <c r="C10860" s="3">
        <v>7</v>
      </c>
      <c r="D10860" s="3">
        <v>1</v>
      </c>
      <c r="E10860" s="3">
        <v>18</v>
      </c>
      <c r="F10860" s="3" t="s">
        <v>10</v>
      </c>
      <c r="G10860" s="3">
        <v>41.4751840490798</v>
      </c>
    </row>
    <row r="10861" spans="1:7" x14ac:dyDescent="0.3">
      <c r="A10861" s="3">
        <v>2025</v>
      </c>
      <c r="B10861" s="3">
        <v>6</v>
      </c>
      <c r="C10861" s="3">
        <v>7</v>
      </c>
      <c r="D10861" s="3">
        <v>1</v>
      </c>
      <c r="E10861" s="3">
        <v>18</v>
      </c>
      <c r="F10861" s="3" t="s">
        <v>11</v>
      </c>
      <c r="G10861" s="3">
        <v>6.8174863904007497</v>
      </c>
    </row>
    <row r="10862" spans="1:7" x14ac:dyDescent="0.3">
      <c r="A10862" s="3">
        <v>2025</v>
      </c>
      <c r="B10862" s="3">
        <v>6</v>
      </c>
      <c r="C10862" s="3">
        <v>7</v>
      </c>
      <c r="D10862" s="3">
        <v>1</v>
      </c>
      <c r="E10862" s="3">
        <v>18</v>
      </c>
      <c r="F10862" s="3" t="s">
        <v>13</v>
      </c>
      <c r="G10862" s="3">
        <v>177.54002454073699</v>
      </c>
    </row>
    <row r="10863" spans="1:7" x14ac:dyDescent="0.3">
      <c r="A10863" s="3">
        <v>2025</v>
      </c>
      <c r="B10863" s="3">
        <v>6</v>
      </c>
      <c r="C10863" s="3">
        <v>7</v>
      </c>
      <c r="D10863" s="3">
        <v>1</v>
      </c>
      <c r="E10863" s="3">
        <v>18</v>
      </c>
      <c r="F10863" s="3" t="s">
        <v>15</v>
      </c>
      <c r="G10863" s="3">
        <v>13.9196412650771</v>
      </c>
    </row>
    <row r="10864" spans="1:7" x14ac:dyDescent="0.3">
      <c r="A10864" s="3">
        <v>2025</v>
      </c>
      <c r="B10864" s="3">
        <v>6</v>
      </c>
      <c r="C10864" s="3">
        <v>7</v>
      </c>
      <c r="D10864" s="3">
        <v>1</v>
      </c>
      <c r="E10864" s="3">
        <v>18</v>
      </c>
      <c r="F10864" s="3" t="s">
        <v>16</v>
      </c>
      <c r="G10864" s="3">
        <v>135.29370308423799</v>
      </c>
    </row>
    <row r="10865" spans="1:7" x14ac:dyDescent="0.3">
      <c r="A10865" s="3">
        <v>2025</v>
      </c>
      <c r="B10865" s="3">
        <v>6</v>
      </c>
      <c r="C10865" s="3">
        <v>7</v>
      </c>
      <c r="D10865" s="3">
        <v>1</v>
      </c>
      <c r="E10865" s="3">
        <v>18</v>
      </c>
      <c r="F10865" s="3" t="s">
        <v>17</v>
      </c>
      <c r="G10865" s="3">
        <v>3.01429252158532</v>
      </c>
    </row>
    <row r="10866" spans="1:7" x14ac:dyDescent="0.3">
      <c r="A10866" s="3">
        <v>2025</v>
      </c>
      <c r="B10866" s="3">
        <v>6</v>
      </c>
      <c r="C10866" s="3">
        <v>7</v>
      </c>
      <c r="D10866" s="3">
        <v>1</v>
      </c>
      <c r="E10866" s="3">
        <v>18</v>
      </c>
      <c r="F10866" s="3" t="s">
        <v>18</v>
      </c>
      <c r="G10866" s="3">
        <v>73.765198141058704</v>
      </c>
    </row>
    <row r="10867" spans="1:7" x14ac:dyDescent="0.3">
      <c r="A10867" s="3">
        <v>2025</v>
      </c>
      <c r="B10867" s="3">
        <v>6</v>
      </c>
      <c r="C10867" s="3">
        <v>7</v>
      </c>
      <c r="D10867" s="3">
        <v>1</v>
      </c>
      <c r="E10867" s="3">
        <v>18</v>
      </c>
      <c r="F10867" s="3" t="s">
        <v>20</v>
      </c>
      <c r="G10867" s="3">
        <v>7.5644888855559103</v>
      </c>
    </row>
    <row r="10868" spans="1:7" x14ac:dyDescent="0.3">
      <c r="A10868" s="3">
        <v>2025</v>
      </c>
      <c r="B10868" s="3">
        <v>6</v>
      </c>
      <c r="C10868" s="3">
        <v>7</v>
      </c>
      <c r="D10868" s="3">
        <v>1</v>
      </c>
      <c r="E10868" s="3">
        <v>18</v>
      </c>
      <c r="F10868" s="3" t="s">
        <v>21</v>
      </c>
      <c r="G10868" s="3">
        <v>5.9455843875059697</v>
      </c>
    </row>
    <row r="10869" spans="1:7" x14ac:dyDescent="0.3">
      <c r="A10869" s="3">
        <v>2025</v>
      </c>
      <c r="B10869" s="3">
        <v>6</v>
      </c>
      <c r="C10869" s="3">
        <v>7</v>
      </c>
      <c r="D10869" s="3">
        <v>1</v>
      </c>
      <c r="E10869" s="3">
        <v>18</v>
      </c>
      <c r="F10869" s="3" t="s">
        <v>22</v>
      </c>
      <c r="G10869" s="3">
        <v>8.8626797474232095</v>
      </c>
    </row>
    <row r="10870" spans="1:7" x14ac:dyDescent="0.3">
      <c r="A10870" s="3">
        <v>2025</v>
      </c>
      <c r="B10870" s="3">
        <v>6</v>
      </c>
      <c r="C10870" s="3">
        <v>7</v>
      </c>
      <c r="D10870" s="3">
        <v>1</v>
      </c>
      <c r="E10870" s="3">
        <v>18</v>
      </c>
      <c r="F10870" s="3" t="s">
        <v>23</v>
      </c>
      <c r="G10870" s="3">
        <v>497.369182604505</v>
      </c>
    </row>
    <row r="10871" spans="1:7" x14ac:dyDescent="0.3">
      <c r="A10871" s="3">
        <v>2025</v>
      </c>
      <c r="B10871" s="3">
        <v>6</v>
      </c>
      <c r="C10871" s="3">
        <v>7</v>
      </c>
      <c r="D10871" s="3">
        <v>1</v>
      </c>
      <c r="E10871" s="3">
        <v>18</v>
      </c>
      <c r="F10871" s="3" t="s">
        <v>24</v>
      </c>
      <c r="G10871" s="3">
        <v>259.76007621199199</v>
      </c>
    </row>
    <row r="10872" spans="1:7" x14ac:dyDescent="0.3">
      <c r="A10872" s="3">
        <v>2025</v>
      </c>
      <c r="B10872" s="3">
        <v>6</v>
      </c>
      <c r="C10872" s="3">
        <v>7</v>
      </c>
      <c r="D10872" s="3">
        <v>1</v>
      </c>
      <c r="E10872" s="3">
        <v>18</v>
      </c>
      <c r="F10872" s="3" t="s">
        <v>25</v>
      </c>
      <c r="G10872" s="3">
        <v>9.2552200472318198</v>
      </c>
    </row>
    <row r="10873" spans="1:7" x14ac:dyDescent="0.3">
      <c r="A10873" s="3">
        <v>2025</v>
      </c>
      <c r="B10873" s="3">
        <v>6</v>
      </c>
      <c r="C10873" s="3">
        <v>7</v>
      </c>
      <c r="D10873" s="3">
        <v>1</v>
      </c>
      <c r="E10873" s="3">
        <v>18</v>
      </c>
      <c r="F10873" s="3" t="s">
        <v>26</v>
      </c>
      <c r="G10873" s="3">
        <v>65.748641100820393</v>
      </c>
    </row>
    <row r="10874" spans="1:7" x14ac:dyDescent="0.3">
      <c r="A10874" s="3">
        <v>2025</v>
      </c>
      <c r="B10874" s="3">
        <v>6</v>
      </c>
      <c r="C10874" s="3">
        <v>7</v>
      </c>
      <c r="D10874" s="3">
        <v>1</v>
      </c>
      <c r="E10874" s="3">
        <v>18</v>
      </c>
      <c r="F10874" s="3" t="s">
        <v>27</v>
      </c>
      <c r="G10874" s="3">
        <v>23.705701945280701</v>
      </c>
    </row>
    <row r="10875" spans="1:7" x14ac:dyDescent="0.3">
      <c r="A10875" s="3">
        <v>2025</v>
      </c>
      <c r="B10875" s="3">
        <v>6</v>
      </c>
      <c r="C10875" s="3">
        <v>7</v>
      </c>
      <c r="D10875" s="3">
        <v>1</v>
      </c>
      <c r="E10875" s="3">
        <v>18</v>
      </c>
      <c r="F10875" s="3" t="s">
        <v>29</v>
      </c>
      <c r="G10875" s="3">
        <v>804.95806412859599</v>
      </c>
    </row>
    <row r="10876" spans="1:7" x14ac:dyDescent="0.3">
      <c r="A10876" s="3">
        <v>2025</v>
      </c>
      <c r="B10876" s="3">
        <v>6</v>
      </c>
      <c r="C10876" s="3">
        <v>7</v>
      </c>
      <c r="D10876" s="3">
        <v>2</v>
      </c>
      <c r="E10876" s="3">
        <v>18</v>
      </c>
      <c r="F10876" s="3" t="s">
        <v>7</v>
      </c>
      <c r="G10876" s="3">
        <v>2.1775381555148501</v>
      </c>
    </row>
    <row r="10877" spans="1:7" x14ac:dyDescent="0.3">
      <c r="A10877" s="3">
        <v>2025</v>
      </c>
      <c r="B10877" s="3">
        <v>6</v>
      </c>
      <c r="C10877" s="3">
        <v>7</v>
      </c>
      <c r="D10877" s="3">
        <v>2</v>
      </c>
      <c r="E10877" s="3">
        <v>18</v>
      </c>
      <c r="F10877" s="3" t="s">
        <v>10</v>
      </c>
      <c r="G10877" s="3">
        <v>52.907167458362899</v>
      </c>
    </row>
    <row r="10878" spans="1:7" x14ac:dyDescent="0.3">
      <c r="A10878" s="3">
        <v>2025</v>
      </c>
      <c r="B10878" s="3">
        <v>6</v>
      </c>
      <c r="C10878" s="3">
        <v>7</v>
      </c>
      <c r="D10878" s="3">
        <v>2</v>
      </c>
      <c r="E10878" s="3">
        <v>18</v>
      </c>
      <c r="F10878" s="3" t="s">
        <v>13</v>
      </c>
      <c r="G10878" s="3">
        <v>64.818998757479804</v>
      </c>
    </row>
    <row r="10879" spans="1:7" x14ac:dyDescent="0.3">
      <c r="A10879" s="3">
        <v>2025</v>
      </c>
      <c r="B10879" s="3">
        <v>6</v>
      </c>
      <c r="C10879" s="3">
        <v>7</v>
      </c>
      <c r="D10879" s="3">
        <v>2</v>
      </c>
      <c r="E10879" s="3">
        <v>18</v>
      </c>
      <c r="F10879" s="3" t="s">
        <v>14</v>
      </c>
      <c r="G10879" s="3">
        <v>3.6310313660198101</v>
      </c>
    </row>
    <row r="10880" spans="1:7" x14ac:dyDescent="0.3">
      <c r="A10880" s="3">
        <v>2025</v>
      </c>
      <c r="B10880" s="3">
        <v>6</v>
      </c>
      <c r="C10880" s="3">
        <v>7</v>
      </c>
      <c r="D10880" s="3">
        <v>2</v>
      </c>
      <c r="E10880" s="3">
        <v>18</v>
      </c>
      <c r="F10880" s="3" t="s">
        <v>16</v>
      </c>
      <c r="G10880" s="3">
        <v>19.8928646981228</v>
      </c>
    </row>
    <row r="10881" spans="1:7" x14ac:dyDescent="0.3">
      <c r="A10881" s="3">
        <v>2025</v>
      </c>
      <c r="B10881" s="3">
        <v>6</v>
      </c>
      <c r="C10881" s="3">
        <v>7</v>
      </c>
      <c r="D10881" s="3">
        <v>2</v>
      </c>
      <c r="E10881" s="3">
        <v>18</v>
      </c>
      <c r="F10881" s="3" t="s">
        <v>17</v>
      </c>
      <c r="G10881" s="3">
        <v>17.370854055038802</v>
      </c>
    </row>
    <row r="10882" spans="1:7" x14ac:dyDescent="0.3">
      <c r="A10882" s="3">
        <v>2025</v>
      </c>
      <c r="B10882" s="3">
        <v>6</v>
      </c>
      <c r="C10882" s="3">
        <v>7</v>
      </c>
      <c r="D10882" s="3">
        <v>2</v>
      </c>
      <c r="E10882" s="3">
        <v>18</v>
      </c>
      <c r="F10882" s="3" t="s">
        <v>20</v>
      </c>
      <c r="G10882" s="3">
        <v>16.601731464012399</v>
      </c>
    </row>
    <row r="10883" spans="1:7" x14ac:dyDescent="0.3">
      <c r="A10883" s="3">
        <v>2025</v>
      </c>
      <c r="B10883" s="3">
        <v>6</v>
      </c>
      <c r="C10883" s="3">
        <v>7</v>
      </c>
      <c r="D10883" s="3">
        <v>2</v>
      </c>
      <c r="E10883" s="3">
        <v>18</v>
      </c>
      <c r="F10883" s="3" t="s">
        <v>21</v>
      </c>
      <c r="G10883" s="3">
        <v>30.4592884761786</v>
      </c>
    </row>
    <row r="10884" spans="1:7" x14ac:dyDescent="0.3">
      <c r="A10884" s="3">
        <v>2025</v>
      </c>
      <c r="B10884" s="3">
        <v>6</v>
      </c>
      <c r="C10884" s="3">
        <v>7</v>
      </c>
      <c r="D10884" s="3">
        <v>2</v>
      </c>
      <c r="E10884" s="3">
        <v>18</v>
      </c>
      <c r="F10884" s="3" t="s">
        <v>26</v>
      </c>
      <c r="G10884" s="3">
        <v>3.9024280029810301</v>
      </c>
    </row>
    <row r="10885" spans="1:7" x14ac:dyDescent="0.3">
      <c r="A10885" s="3">
        <v>2025</v>
      </c>
      <c r="B10885" s="3">
        <v>6</v>
      </c>
      <c r="C10885" s="3">
        <v>19</v>
      </c>
      <c r="D10885" s="3">
        <v>1</v>
      </c>
      <c r="E10885" s="3">
        <v>18</v>
      </c>
      <c r="F10885" s="3" t="s">
        <v>10</v>
      </c>
      <c r="G10885" s="3">
        <v>3.8</v>
      </c>
    </row>
    <row r="10886" spans="1:7" x14ac:dyDescent="0.3">
      <c r="A10886" s="3">
        <v>2025</v>
      </c>
      <c r="B10886" s="3">
        <v>6</v>
      </c>
      <c r="C10886" s="3">
        <v>19</v>
      </c>
      <c r="D10886" s="3">
        <v>1</v>
      </c>
      <c r="E10886" s="3">
        <v>18</v>
      </c>
      <c r="F10886" s="3" t="s">
        <v>14</v>
      </c>
      <c r="G10886" s="3">
        <v>7.2</v>
      </c>
    </row>
    <row r="10887" spans="1:7" x14ac:dyDescent="0.3">
      <c r="A10887" s="3">
        <v>2025</v>
      </c>
      <c r="B10887" s="3">
        <v>6</v>
      </c>
      <c r="C10887" s="3">
        <v>19</v>
      </c>
      <c r="D10887" s="3">
        <v>1</v>
      </c>
      <c r="E10887" s="3">
        <v>18</v>
      </c>
      <c r="F10887" s="3" t="s">
        <v>16</v>
      </c>
      <c r="G10887" s="3">
        <v>57.5</v>
      </c>
    </row>
    <row r="10888" spans="1:7" x14ac:dyDescent="0.3">
      <c r="A10888" s="3">
        <v>2025</v>
      </c>
      <c r="B10888" s="3">
        <v>6</v>
      </c>
      <c r="C10888" s="3">
        <v>19</v>
      </c>
      <c r="D10888" s="3">
        <v>1</v>
      </c>
      <c r="E10888" s="3">
        <v>18</v>
      </c>
      <c r="F10888" s="3" t="s">
        <v>17</v>
      </c>
      <c r="G10888" s="3">
        <v>76.900000000000006</v>
      </c>
    </row>
    <row r="10889" spans="1:7" x14ac:dyDescent="0.3">
      <c r="A10889" s="3">
        <v>2025</v>
      </c>
      <c r="B10889" s="3">
        <v>6</v>
      </c>
      <c r="C10889" s="3">
        <v>19</v>
      </c>
      <c r="D10889" s="3">
        <v>1</v>
      </c>
      <c r="E10889" s="3">
        <v>18</v>
      </c>
      <c r="F10889" s="3" t="s">
        <v>19</v>
      </c>
      <c r="G10889" s="3">
        <v>24</v>
      </c>
    </row>
    <row r="10890" spans="1:7" x14ac:dyDescent="0.3">
      <c r="A10890" s="3">
        <v>2025</v>
      </c>
      <c r="B10890" s="3">
        <v>6</v>
      </c>
      <c r="C10890" s="3">
        <v>19</v>
      </c>
      <c r="D10890" s="3">
        <v>1</v>
      </c>
      <c r="E10890" s="3">
        <v>18</v>
      </c>
      <c r="F10890" s="3" t="s">
        <v>21</v>
      </c>
      <c r="G10890" s="3">
        <v>78</v>
      </c>
    </row>
    <row r="10891" spans="1:7" x14ac:dyDescent="0.3">
      <c r="A10891" s="3">
        <v>2025</v>
      </c>
      <c r="B10891" s="3">
        <v>6</v>
      </c>
      <c r="C10891" s="3">
        <v>19</v>
      </c>
      <c r="D10891" s="3">
        <v>1</v>
      </c>
      <c r="E10891" s="3">
        <v>18</v>
      </c>
      <c r="F10891" s="3" t="s">
        <v>23</v>
      </c>
      <c r="G10891" s="3">
        <v>99.3</v>
      </c>
    </row>
    <row r="10892" spans="1:7" x14ac:dyDescent="0.3">
      <c r="A10892" s="3">
        <v>2025</v>
      </c>
      <c r="B10892" s="3">
        <v>6</v>
      </c>
      <c r="C10892" s="3">
        <v>19</v>
      </c>
      <c r="D10892" s="3">
        <v>1</v>
      </c>
      <c r="E10892" s="3">
        <v>18</v>
      </c>
      <c r="F10892" s="3" t="s">
        <v>24</v>
      </c>
      <c r="G10892" s="3">
        <v>142.19999999999999</v>
      </c>
    </row>
    <row r="10893" spans="1:7" x14ac:dyDescent="0.3">
      <c r="A10893" s="3">
        <v>2025</v>
      </c>
      <c r="B10893" s="3">
        <v>6</v>
      </c>
      <c r="C10893" s="3">
        <v>19</v>
      </c>
      <c r="D10893" s="3">
        <v>1</v>
      </c>
      <c r="E10893" s="3">
        <v>18</v>
      </c>
      <c r="F10893" s="3" t="s">
        <v>26</v>
      </c>
      <c r="G10893" s="3">
        <v>31.7</v>
      </c>
    </row>
    <row r="10894" spans="1:7" x14ac:dyDescent="0.3">
      <c r="A10894" s="3">
        <v>2025</v>
      </c>
      <c r="B10894" s="3">
        <v>6</v>
      </c>
      <c r="C10894" s="3">
        <v>19</v>
      </c>
      <c r="D10894" s="3">
        <v>1</v>
      </c>
      <c r="E10894" s="3">
        <v>18</v>
      </c>
      <c r="F10894" s="3" t="s">
        <v>27</v>
      </c>
      <c r="G10894" s="3">
        <v>3.8</v>
      </c>
    </row>
    <row r="10895" spans="1:7" x14ac:dyDescent="0.3">
      <c r="A10895" s="3">
        <v>2025</v>
      </c>
      <c r="B10895" s="3">
        <v>6</v>
      </c>
      <c r="C10895" s="3">
        <v>19</v>
      </c>
      <c r="D10895" s="3">
        <v>1</v>
      </c>
      <c r="E10895" s="3">
        <v>18</v>
      </c>
      <c r="F10895" s="3" t="s">
        <v>28</v>
      </c>
      <c r="G10895" s="3">
        <v>23</v>
      </c>
    </row>
    <row r="10896" spans="1:7" x14ac:dyDescent="0.3">
      <c r="A10896" s="3">
        <v>2025</v>
      </c>
      <c r="B10896" s="3">
        <v>6</v>
      </c>
      <c r="C10896" s="3">
        <v>19</v>
      </c>
      <c r="D10896" s="3">
        <v>1</v>
      </c>
      <c r="E10896" s="3">
        <v>18</v>
      </c>
      <c r="F10896" s="3" t="s">
        <v>29</v>
      </c>
      <c r="G10896" s="3">
        <v>265.10000000000002</v>
      </c>
    </row>
    <row r="10897" spans="1:7" x14ac:dyDescent="0.3">
      <c r="A10897" s="3">
        <v>2025</v>
      </c>
      <c r="B10897" s="3">
        <v>6</v>
      </c>
      <c r="C10897" s="3">
        <v>19</v>
      </c>
      <c r="D10897" s="3">
        <v>2</v>
      </c>
      <c r="E10897" s="3">
        <v>18</v>
      </c>
      <c r="F10897" s="3" t="s">
        <v>7</v>
      </c>
      <c r="G10897" s="3">
        <v>2.4</v>
      </c>
    </row>
    <row r="10898" spans="1:7" x14ac:dyDescent="0.3">
      <c r="A10898" s="3">
        <v>2025</v>
      </c>
      <c r="B10898" s="3">
        <v>6</v>
      </c>
      <c r="C10898" s="3">
        <v>19</v>
      </c>
      <c r="D10898" s="3">
        <v>2</v>
      </c>
      <c r="E10898" s="3">
        <v>18</v>
      </c>
      <c r="F10898" s="3" t="s">
        <v>10</v>
      </c>
      <c r="G10898" s="3">
        <v>265.89999999999998</v>
      </c>
    </row>
    <row r="10899" spans="1:7" x14ac:dyDescent="0.3">
      <c r="A10899" s="3">
        <v>2025</v>
      </c>
      <c r="B10899" s="3">
        <v>6</v>
      </c>
      <c r="C10899" s="3">
        <v>19</v>
      </c>
      <c r="D10899" s="3">
        <v>2</v>
      </c>
      <c r="E10899" s="3">
        <v>18</v>
      </c>
      <c r="F10899" s="3" t="s">
        <v>11</v>
      </c>
      <c r="G10899" s="3">
        <v>8</v>
      </c>
    </row>
    <row r="10900" spans="1:7" x14ac:dyDescent="0.3">
      <c r="A10900" s="3">
        <v>2025</v>
      </c>
      <c r="B10900" s="3">
        <v>6</v>
      </c>
      <c r="C10900" s="3">
        <v>19</v>
      </c>
      <c r="D10900" s="3">
        <v>2</v>
      </c>
      <c r="E10900" s="3">
        <v>18</v>
      </c>
      <c r="F10900" s="3" t="s">
        <v>13</v>
      </c>
      <c r="G10900" s="3">
        <v>82.2</v>
      </c>
    </row>
    <row r="10901" spans="1:7" x14ac:dyDescent="0.3">
      <c r="A10901" s="3">
        <v>2025</v>
      </c>
      <c r="B10901" s="3">
        <v>6</v>
      </c>
      <c r="C10901" s="3">
        <v>19</v>
      </c>
      <c r="D10901" s="3">
        <v>2</v>
      </c>
      <c r="E10901" s="3">
        <v>18</v>
      </c>
      <c r="F10901" s="3" t="s">
        <v>14</v>
      </c>
      <c r="G10901" s="3">
        <v>15.5</v>
      </c>
    </row>
    <row r="10902" spans="1:7" x14ac:dyDescent="0.3">
      <c r="A10902" s="3">
        <v>2025</v>
      </c>
      <c r="B10902" s="3">
        <v>6</v>
      </c>
      <c r="C10902" s="3">
        <v>19</v>
      </c>
      <c r="D10902" s="3">
        <v>2</v>
      </c>
      <c r="E10902" s="3">
        <v>18</v>
      </c>
      <c r="F10902" s="3" t="s">
        <v>15</v>
      </c>
      <c r="G10902" s="3">
        <v>80.8</v>
      </c>
    </row>
    <row r="10903" spans="1:7" x14ac:dyDescent="0.3">
      <c r="A10903" s="3">
        <v>2025</v>
      </c>
      <c r="B10903" s="3">
        <v>6</v>
      </c>
      <c r="C10903" s="3">
        <v>19</v>
      </c>
      <c r="D10903" s="3">
        <v>2</v>
      </c>
      <c r="E10903" s="3">
        <v>18</v>
      </c>
      <c r="F10903" s="3" t="s">
        <v>16</v>
      </c>
      <c r="G10903" s="3">
        <v>348.5</v>
      </c>
    </row>
    <row r="10904" spans="1:7" x14ac:dyDescent="0.3">
      <c r="A10904" s="3">
        <v>2025</v>
      </c>
      <c r="B10904" s="3">
        <v>6</v>
      </c>
      <c r="C10904" s="3">
        <v>19</v>
      </c>
      <c r="D10904" s="3">
        <v>2</v>
      </c>
      <c r="E10904" s="3">
        <v>18</v>
      </c>
      <c r="F10904" s="3" t="s">
        <v>17</v>
      </c>
      <c r="G10904" s="3">
        <v>77</v>
      </c>
    </row>
    <row r="10905" spans="1:7" x14ac:dyDescent="0.3">
      <c r="A10905" s="3">
        <v>2025</v>
      </c>
      <c r="B10905" s="3">
        <v>6</v>
      </c>
      <c r="C10905" s="3">
        <v>19</v>
      </c>
      <c r="D10905" s="3">
        <v>2</v>
      </c>
      <c r="E10905" s="3">
        <v>18</v>
      </c>
      <c r="F10905" s="3" t="s">
        <v>18</v>
      </c>
      <c r="G10905" s="3">
        <v>0.1</v>
      </c>
    </row>
    <row r="10906" spans="1:7" x14ac:dyDescent="0.3">
      <c r="A10906" s="3">
        <v>2025</v>
      </c>
      <c r="B10906" s="3">
        <v>6</v>
      </c>
      <c r="C10906" s="3">
        <v>19</v>
      </c>
      <c r="D10906" s="3">
        <v>2</v>
      </c>
      <c r="E10906" s="3">
        <v>18</v>
      </c>
      <c r="F10906" s="3" t="s">
        <v>19</v>
      </c>
      <c r="G10906" s="3">
        <v>60</v>
      </c>
    </row>
    <row r="10907" spans="1:7" x14ac:dyDescent="0.3">
      <c r="A10907" s="3">
        <v>2025</v>
      </c>
      <c r="B10907" s="3">
        <v>6</v>
      </c>
      <c r="C10907" s="3">
        <v>19</v>
      </c>
      <c r="D10907" s="3">
        <v>2</v>
      </c>
      <c r="E10907" s="3">
        <v>18</v>
      </c>
      <c r="F10907" s="3" t="s">
        <v>20</v>
      </c>
      <c r="G10907" s="3">
        <v>5</v>
      </c>
    </row>
    <row r="10908" spans="1:7" x14ac:dyDescent="0.3">
      <c r="A10908" s="3">
        <v>2025</v>
      </c>
      <c r="B10908" s="3">
        <v>6</v>
      </c>
      <c r="C10908" s="3">
        <v>19</v>
      </c>
      <c r="D10908" s="3">
        <v>2</v>
      </c>
      <c r="E10908" s="3">
        <v>18</v>
      </c>
      <c r="F10908" s="3" t="s">
        <v>21</v>
      </c>
      <c r="G10908" s="3">
        <v>76.5</v>
      </c>
    </row>
    <row r="10909" spans="1:7" x14ac:dyDescent="0.3">
      <c r="A10909" s="3">
        <v>2025</v>
      </c>
      <c r="B10909" s="3">
        <v>6</v>
      </c>
      <c r="C10909" s="3">
        <v>19</v>
      </c>
      <c r="D10909" s="3">
        <v>2</v>
      </c>
      <c r="E10909" s="3">
        <v>18</v>
      </c>
      <c r="F10909" s="3" t="s">
        <v>22</v>
      </c>
      <c r="G10909" s="3">
        <v>19</v>
      </c>
    </row>
    <row r="10910" spans="1:7" x14ac:dyDescent="0.3">
      <c r="A10910" s="3">
        <v>2025</v>
      </c>
      <c r="B10910" s="3">
        <v>6</v>
      </c>
      <c r="C10910" s="3">
        <v>19</v>
      </c>
      <c r="D10910" s="3">
        <v>2</v>
      </c>
      <c r="E10910" s="3">
        <v>18</v>
      </c>
      <c r="F10910" s="3" t="s">
        <v>23</v>
      </c>
      <c r="G10910" s="3">
        <v>868.5</v>
      </c>
    </row>
    <row r="10911" spans="1:7" x14ac:dyDescent="0.3">
      <c r="A10911" s="3">
        <v>2025</v>
      </c>
      <c r="B10911" s="3">
        <v>6</v>
      </c>
      <c r="C10911" s="3">
        <v>19</v>
      </c>
      <c r="D10911" s="3">
        <v>2</v>
      </c>
      <c r="E10911" s="3">
        <v>18</v>
      </c>
      <c r="F10911" s="3" t="s">
        <v>24</v>
      </c>
      <c r="G10911" s="3">
        <v>139.19999999999999</v>
      </c>
    </row>
    <row r="10912" spans="1:7" x14ac:dyDescent="0.3">
      <c r="A10912" s="3">
        <v>2025</v>
      </c>
      <c r="B10912" s="3">
        <v>6</v>
      </c>
      <c r="C10912" s="3">
        <v>19</v>
      </c>
      <c r="D10912" s="3">
        <v>2</v>
      </c>
      <c r="E10912" s="3">
        <v>18</v>
      </c>
      <c r="F10912" s="3" t="s">
        <v>25</v>
      </c>
      <c r="G10912" s="3">
        <v>13.3</v>
      </c>
    </row>
    <row r="10913" spans="1:7" x14ac:dyDescent="0.3">
      <c r="A10913" s="3">
        <v>2025</v>
      </c>
      <c r="B10913" s="3">
        <v>6</v>
      </c>
      <c r="C10913" s="3">
        <v>19</v>
      </c>
      <c r="D10913" s="3">
        <v>2</v>
      </c>
      <c r="E10913" s="3">
        <v>18</v>
      </c>
      <c r="F10913" s="3" t="s">
        <v>26</v>
      </c>
      <c r="G10913" s="3">
        <v>140.5</v>
      </c>
    </row>
    <row r="10914" spans="1:7" x14ac:dyDescent="0.3">
      <c r="A10914" s="3">
        <v>2025</v>
      </c>
      <c r="B10914" s="3">
        <v>6</v>
      </c>
      <c r="C10914" s="3">
        <v>19</v>
      </c>
      <c r="D10914" s="3">
        <v>2</v>
      </c>
      <c r="E10914" s="3">
        <v>18</v>
      </c>
      <c r="F10914" s="3" t="s">
        <v>27</v>
      </c>
      <c r="G10914" s="3">
        <v>291.7</v>
      </c>
    </row>
    <row r="10915" spans="1:7" x14ac:dyDescent="0.3">
      <c r="A10915" s="3">
        <v>2025</v>
      </c>
      <c r="B10915" s="3">
        <v>6</v>
      </c>
      <c r="C10915" s="3">
        <v>19</v>
      </c>
      <c r="D10915" s="3">
        <v>2</v>
      </c>
      <c r="E10915" s="3">
        <v>18</v>
      </c>
      <c r="F10915" s="3" t="s">
        <v>28</v>
      </c>
      <c r="G10915" s="3">
        <v>35</v>
      </c>
    </row>
    <row r="10916" spans="1:7" x14ac:dyDescent="0.3">
      <c r="A10916" s="3">
        <v>2025</v>
      </c>
      <c r="B10916" s="3">
        <v>6</v>
      </c>
      <c r="C10916" s="3">
        <v>19</v>
      </c>
      <c r="D10916" s="3">
        <v>2</v>
      </c>
      <c r="E10916" s="3">
        <v>18</v>
      </c>
      <c r="F10916" s="3" t="s">
        <v>29</v>
      </c>
      <c r="G10916" s="3">
        <v>583.20000000000005</v>
      </c>
    </row>
    <row r="10917" spans="1:7" x14ac:dyDescent="0.3">
      <c r="A10917" s="3">
        <v>2025</v>
      </c>
      <c r="B10917" s="3">
        <v>6</v>
      </c>
      <c r="C10917" s="3">
        <v>19</v>
      </c>
      <c r="D10917" s="3">
        <v>3</v>
      </c>
      <c r="E10917" s="3">
        <v>18</v>
      </c>
      <c r="F10917" s="3" t="s">
        <v>29</v>
      </c>
      <c r="G10917" s="3">
        <v>29.5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917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  <row r="10556" spans="1:10" x14ac:dyDescent="0.3">
      <c r="A10556" s="3">
        <v>2025</v>
      </c>
      <c r="B10556" s="3" t="s">
        <v>52</v>
      </c>
      <c r="C10556" s="3" t="s">
        <v>49</v>
      </c>
      <c r="D10556" s="3" t="s">
        <v>41</v>
      </c>
      <c r="E10556" s="3" t="s">
        <v>42</v>
      </c>
      <c r="F10556" s="3" t="s">
        <v>42</v>
      </c>
      <c r="G10556" s="3" t="s">
        <v>42</v>
      </c>
      <c r="H10556" s="3" t="s">
        <v>43</v>
      </c>
      <c r="I10556" s="3" t="s">
        <v>17</v>
      </c>
      <c r="J10556" s="3">
        <v>3.2965978634860602</v>
      </c>
    </row>
    <row r="10557" spans="1:10" x14ac:dyDescent="0.3">
      <c r="A10557" s="3">
        <v>2025</v>
      </c>
      <c r="B10557" s="3" t="s">
        <v>52</v>
      </c>
      <c r="C10557" s="3" t="s">
        <v>49</v>
      </c>
      <c r="D10557" s="3" t="s">
        <v>41</v>
      </c>
      <c r="E10557" s="3" t="s">
        <v>42</v>
      </c>
      <c r="F10557" s="3" t="s">
        <v>42</v>
      </c>
      <c r="G10557" s="3" t="s">
        <v>42</v>
      </c>
      <c r="H10557" s="3" t="s">
        <v>43</v>
      </c>
      <c r="I10557" s="3" t="s">
        <v>18</v>
      </c>
      <c r="J10557" s="3">
        <v>74.430169878215196</v>
      </c>
    </row>
    <row r="10558" spans="1:10" x14ac:dyDescent="0.3">
      <c r="A10558" s="3">
        <v>2025</v>
      </c>
      <c r="B10558" s="3" t="s">
        <v>52</v>
      </c>
      <c r="C10558" s="3" t="s">
        <v>49</v>
      </c>
      <c r="D10558" s="3" t="s">
        <v>41</v>
      </c>
      <c r="E10558" s="3" t="s">
        <v>42</v>
      </c>
      <c r="F10558" s="3" t="s">
        <v>42</v>
      </c>
      <c r="G10558" s="3" t="s">
        <v>42</v>
      </c>
      <c r="H10558" s="3" t="s">
        <v>44</v>
      </c>
      <c r="I10558" s="3" t="s">
        <v>7</v>
      </c>
      <c r="J10558" s="3">
        <v>8.9008053469012101</v>
      </c>
    </row>
    <row r="10559" spans="1:10" x14ac:dyDescent="0.3">
      <c r="A10559" s="3">
        <v>2025</v>
      </c>
      <c r="B10559" s="3" t="s">
        <v>52</v>
      </c>
      <c r="C10559" s="3" t="s">
        <v>49</v>
      </c>
      <c r="D10559" s="3" t="s">
        <v>41</v>
      </c>
      <c r="E10559" s="3" t="s">
        <v>42</v>
      </c>
      <c r="F10559" s="3" t="s">
        <v>42</v>
      </c>
      <c r="G10559" s="3" t="s">
        <v>42</v>
      </c>
      <c r="H10559" s="3" t="s">
        <v>44</v>
      </c>
      <c r="I10559" s="3" t="s">
        <v>10</v>
      </c>
      <c r="J10559" s="3">
        <v>39.009092024539903</v>
      </c>
    </row>
    <row r="10560" spans="1:10" x14ac:dyDescent="0.3">
      <c r="A10560" s="3">
        <v>2025</v>
      </c>
      <c r="B10560" s="3" t="s">
        <v>52</v>
      </c>
      <c r="C10560" s="3" t="s">
        <v>49</v>
      </c>
      <c r="D10560" s="3" t="s">
        <v>41</v>
      </c>
      <c r="E10560" s="3" t="s">
        <v>42</v>
      </c>
      <c r="F10560" s="3" t="s">
        <v>42</v>
      </c>
      <c r="G10560" s="3" t="s">
        <v>42</v>
      </c>
      <c r="H10560" s="3" t="s">
        <v>44</v>
      </c>
      <c r="I10560" s="3" t="s">
        <v>11</v>
      </c>
      <c r="J10560" s="3">
        <v>7.7037596211528498</v>
      </c>
    </row>
    <row r="10561" spans="1:10" x14ac:dyDescent="0.3">
      <c r="A10561" s="3">
        <v>2025</v>
      </c>
      <c r="B10561" s="3" t="s">
        <v>52</v>
      </c>
      <c r="C10561" s="3" t="s">
        <v>49</v>
      </c>
      <c r="D10561" s="3" t="s">
        <v>41</v>
      </c>
      <c r="E10561" s="3" t="s">
        <v>42</v>
      </c>
      <c r="F10561" s="3" t="s">
        <v>42</v>
      </c>
      <c r="G10561" s="3" t="s">
        <v>42</v>
      </c>
      <c r="H10561" s="3" t="s">
        <v>44</v>
      </c>
      <c r="I10561" s="3" t="s">
        <v>15</v>
      </c>
      <c r="J10561" s="3">
        <v>16.0001161362405</v>
      </c>
    </row>
    <row r="10562" spans="1:10" x14ac:dyDescent="0.3">
      <c r="A10562" s="3">
        <v>2025</v>
      </c>
      <c r="B10562" s="3" t="s">
        <v>52</v>
      </c>
      <c r="C10562" s="3" t="s">
        <v>49</v>
      </c>
      <c r="D10562" s="3" t="s">
        <v>41</v>
      </c>
      <c r="E10562" s="3" t="s">
        <v>42</v>
      </c>
      <c r="F10562" s="3" t="s">
        <v>42</v>
      </c>
      <c r="G10562" s="3" t="s">
        <v>42</v>
      </c>
      <c r="H10562" s="3" t="s">
        <v>44</v>
      </c>
      <c r="I10562" s="3" t="s">
        <v>20</v>
      </c>
      <c r="J10562" s="3">
        <v>11.386204400273799</v>
      </c>
    </row>
    <row r="10563" spans="1:10" x14ac:dyDescent="0.3">
      <c r="A10563" s="3">
        <v>2025</v>
      </c>
      <c r="B10563" s="3" t="s">
        <v>52</v>
      </c>
      <c r="C10563" s="3" t="s">
        <v>49</v>
      </c>
      <c r="D10563" s="3" t="s">
        <v>41</v>
      </c>
      <c r="E10563" s="3" t="s">
        <v>42</v>
      </c>
      <c r="F10563" s="3" t="s">
        <v>42</v>
      </c>
      <c r="G10563" s="3" t="s">
        <v>42</v>
      </c>
      <c r="H10563" s="3" t="s">
        <v>44</v>
      </c>
      <c r="I10563" s="3" t="s">
        <v>21</v>
      </c>
      <c r="J10563" s="3">
        <v>6.2578231999518499</v>
      </c>
    </row>
    <row r="10564" spans="1:10" x14ac:dyDescent="0.3">
      <c r="A10564" s="3">
        <v>2025</v>
      </c>
      <c r="B10564" s="3" t="s">
        <v>52</v>
      </c>
      <c r="C10564" s="3" t="s">
        <v>49</v>
      </c>
      <c r="D10564" s="3" t="s">
        <v>41</v>
      </c>
      <c r="E10564" s="3" t="s">
        <v>42</v>
      </c>
      <c r="F10564" s="3" t="s">
        <v>42</v>
      </c>
      <c r="G10564" s="3" t="s">
        <v>42</v>
      </c>
      <c r="H10564" s="3" t="s">
        <v>44</v>
      </c>
      <c r="I10564" s="3" t="s">
        <v>22</v>
      </c>
      <c r="J10564" s="3">
        <v>8.0263308368168804</v>
      </c>
    </row>
    <row r="10565" spans="1:10" x14ac:dyDescent="0.3">
      <c r="A10565" s="3">
        <v>2025</v>
      </c>
      <c r="B10565" s="3" t="s">
        <v>52</v>
      </c>
      <c r="C10565" s="3" t="s">
        <v>49</v>
      </c>
      <c r="D10565" s="3" t="s">
        <v>41</v>
      </c>
      <c r="E10565" s="3" t="s">
        <v>42</v>
      </c>
      <c r="F10565" s="3" t="s">
        <v>42</v>
      </c>
      <c r="G10565" s="3" t="s">
        <v>42</v>
      </c>
      <c r="H10565" s="3" t="s">
        <v>44</v>
      </c>
      <c r="I10565" s="3" t="s">
        <v>25</v>
      </c>
      <c r="J10565" s="3">
        <v>10.0741471968922</v>
      </c>
    </row>
    <row r="10566" spans="1:10" x14ac:dyDescent="0.3">
      <c r="A10566" s="3">
        <v>2025</v>
      </c>
      <c r="B10566" s="3" t="s">
        <v>52</v>
      </c>
      <c r="C10566" s="3" t="s">
        <v>49</v>
      </c>
      <c r="D10566" s="3" t="s">
        <v>41</v>
      </c>
      <c r="E10566" s="3" t="s">
        <v>42</v>
      </c>
      <c r="F10566" s="3" t="s">
        <v>42</v>
      </c>
      <c r="G10566" s="3" t="s">
        <v>42</v>
      </c>
      <c r="H10566" s="3" t="s">
        <v>45</v>
      </c>
      <c r="I10566" s="3" t="s">
        <v>30</v>
      </c>
      <c r="J10566" s="3">
        <v>26.133523022526202</v>
      </c>
    </row>
    <row r="10567" spans="1:10" x14ac:dyDescent="0.3">
      <c r="A10567" s="3">
        <v>2025</v>
      </c>
      <c r="B10567" s="3" t="s">
        <v>52</v>
      </c>
      <c r="C10567" s="3" t="s">
        <v>49</v>
      </c>
      <c r="D10567" s="3" t="s">
        <v>41</v>
      </c>
      <c r="E10567" s="3" t="s">
        <v>42</v>
      </c>
      <c r="F10567" s="3" t="s">
        <v>42</v>
      </c>
      <c r="G10567" s="3" t="s">
        <v>42</v>
      </c>
      <c r="H10567" s="3" t="s">
        <v>46</v>
      </c>
      <c r="I10567" s="3" t="s">
        <v>13</v>
      </c>
      <c r="J10567" s="3">
        <v>180.367422429821</v>
      </c>
    </row>
    <row r="10568" spans="1:10" x14ac:dyDescent="0.3">
      <c r="A10568" s="3">
        <v>2025</v>
      </c>
      <c r="B10568" s="3" t="s">
        <v>52</v>
      </c>
      <c r="C10568" s="3" t="s">
        <v>49</v>
      </c>
      <c r="D10568" s="3" t="s">
        <v>41</v>
      </c>
      <c r="E10568" s="3" t="s">
        <v>42</v>
      </c>
      <c r="F10568" s="3" t="s">
        <v>42</v>
      </c>
      <c r="G10568" s="3" t="s">
        <v>42</v>
      </c>
      <c r="H10568" s="3" t="s">
        <v>46</v>
      </c>
      <c r="I10568" s="3" t="s">
        <v>16</v>
      </c>
      <c r="J10568" s="3">
        <v>143.594756793198</v>
      </c>
    </row>
    <row r="10569" spans="1:10" x14ac:dyDescent="0.3">
      <c r="A10569" s="3">
        <v>2025</v>
      </c>
      <c r="B10569" s="3" t="s">
        <v>52</v>
      </c>
      <c r="C10569" s="3" t="s">
        <v>49</v>
      </c>
      <c r="D10569" s="3" t="s">
        <v>41</v>
      </c>
      <c r="E10569" s="3" t="s">
        <v>42</v>
      </c>
      <c r="F10569" s="3" t="s">
        <v>42</v>
      </c>
      <c r="G10569" s="3" t="s">
        <v>42</v>
      </c>
      <c r="H10569" s="3" t="s">
        <v>46</v>
      </c>
      <c r="I10569" s="3" t="s">
        <v>24</v>
      </c>
      <c r="J10569" s="3">
        <v>310.72473922639603</v>
      </c>
    </row>
    <row r="10570" spans="1:10" x14ac:dyDescent="0.3">
      <c r="A10570" s="3">
        <v>2025</v>
      </c>
      <c r="B10570" s="3" t="s">
        <v>52</v>
      </c>
      <c r="C10570" s="3" t="s">
        <v>49</v>
      </c>
      <c r="D10570" s="3" t="s">
        <v>41</v>
      </c>
      <c r="E10570" s="3" t="s">
        <v>42</v>
      </c>
      <c r="F10570" s="3" t="s">
        <v>42</v>
      </c>
      <c r="G10570" s="3" t="s">
        <v>42</v>
      </c>
      <c r="H10570" s="3" t="s">
        <v>46</v>
      </c>
      <c r="I10570" s="3" t="s">
        <v>29</v>
      </c>
      <c r="J10570" s="3">
        <v>714.24885254140702</v>
      </c>
    </row>
    <row r="10571" spans="1:10" x14ac:dyDescent="0.3">
      <c r="A10571" s="3">
        <v>2025</v>
      </c>
      <c r="B10571" s="3" t="s">
        <v>52</v>
      </c>
      <c r="C10571" s="3" t="s">
        <v>49</v>
      </c>
      <c r="D10571" s="3" t="s">
        <v>41</v>
      </c>
      <c r="E10571" s="3" t="s">
        <v>42</v>
      </c>
      <c r="F10571" s="3" t="s">
        <v>42</v>
      </c>
      <c r="G10571" s="3" t="s">
        <v>42</v>
      </c>
      <c r="H10571" s="3" t="s">
        <v>47</v>
      </c>
      <c r="I10571" s="3" t="s">
        <v>23</v>
      </c>
      <c r="J10571" s="3">
        <v>484.49310971631201</v>
      </c>
    </row>
    <row r="10572" spans="1:10" x14ac:dyDescent="0.3">
      <c r="A10572" s="3">
        <v>2025</v>
      </c>
      <c r="B10572" s="3" t="s">
        <v>52</v>
      </c>
      <c r="C10572" s="3" t="s">
        <v>49</v>
      </c>
      <c r="D10572" s="3" t="s">
        <v>41</v>
      </c>
      <c r="E10572" s="3" t="s">
        <v>42</v>
      </c>
      <c r="F10572" s="3" t="s">
        <v>42</v>
      </c>
      <c r="G10572" s="3" t="s">
        <v>42</v>
      </c>
      <c r="H10572" s="3" t="s">
        <v>47</v>
      </c>
      <c r="I10572" s="3" t="s">
        <v>26</v>
      </c>
      <c r="J10572" s="3">
        <v>70.921996266120999</v>
      </c>
    </row>
    <row r="10573" spans="1:10" x14ac:dyDescent="0.3">
      <c r="A10573" s="3">
        <v>2025</v>
      </c>
      <c r="B10573" s="3" t="s">
        <v>52</v>
      </c>
      <c r="C10573" s="3" t="s">
        <v>49</v>
      </c>
      <c r="D10573" s="3" t="s">
        <v>41</v>
      </c>
      <c r="E10573" s="3" t="s">
        <v>42</v>
      </c>
      <c r="F10573" s="3" t="s">
        <v>42</v>
      </c>
      <c r="G10573" s="3" t="s">
        <v>42</v>
      </c>
      <c r="H10573" s="3" t="s">
        <v>47</v>
      </c>
      <c r="I10573" s="3" t="s">
        <v>27</v>
      </c>
      <c r="J10573" s="3">
        <v>20.9234111310511</v>
      </c>
    </row>
    <row r="10574" spans="1:10" x14ac:dyDescent="0.3">
      <c r="A10574" s="3">
        <v>2025</v>
      </c>
      <c r="B10574" s="3" t="s">
        <v>52</v>
      </c>
      <c r="C10574" s="3" t="s">
        <v>49</v>
      </c>
      <c r="D10574" s="3" t="s">
        <v>48</v>
      </c>
      <c r="E10574" s="3" t="s">
        <v>42</v>
      </c>
      <c r="F10574" s="3" t="s">
        <v>42</v>
      </c>
      <c r="G10574" s="3" t="s">
        <v>42</v>
      </c>
      <c r="H10574" s="3" t="s">
        <v>43</v>
      </c>
      <c r="I10574" s="3" t="s">
        <v>14</v>
      </c>
      <c r="J10574" s="3">
        <v>4.59066108418219</v>
      </c>
    </row>
    <row r="10575" spans="1:10" x14ac:dyDescent="0.3">
      <c r="A10575" s="3">
        <v>2025</v>
      </c>
      <c r="B10575" s="3" t="s">
        <v>52</v>
      </c>
      <c r="C10575" s="3" t="s">
        <v>49</v>
      </c>
      <c r="D10575" s="3" t="s">
        <v>48</v>
      </c>
      <c r="E10575" s="3" t="s">
        <v>42</v>
      </c>
      <c r="F10575" s="3" t="s">
        <v>42</v>
      </c>
      <c r="G10575" s="3" t="s">
        <v>42</v>
      </c>
      <c r="H10575" s="3" t="s">
        <v>43</v>
      </c>
      <c r="I10575" s="3" t="s">
        <v>17</v>
      </c>
      <c r="J10575" s="3">
        <v>17.795684724863101</v>
      </c>
    </row>
    <row r="10576" spans="1:10" x14ac:dyDescent="0.3">
      <c r="A10576" s="3">
        <v>2025</v>
      </c>
      <c r="B10576" s="3" t="s">
        <v>52</v>
      </c>
      <c r="C10576" s="3" t="s">
        <v>49</v>
      </c>
      <c r="D10576" s="3" t="s">
        <v>48</v>
      </c>
      <c r="E10576" s="3" t="s">
        <v>42</v>
      </c>
      <c r="F10576" s="3" t="s">
        <v>42</v>
      </c>
      <c r="G10576" s="3" t="s">
        <v>42</v>
      </c>
      <c r="H10576" s="3" t="s">
        <v>44</v>
      </c>
      <c r="I10576" s="3" t="s">
        <v>7</v>
      </c>
      <c r="J10576" s="3">
        <v>1.7684249262969101</v>
      </c>
    </row>
    <row r="10577" spans="1:10" x14ac:dyDescent="0.3">
      <c r="A10577" s="3">
        <v>2025</v>
      </c>
      <c r="B10577" s="3" t="s">
        <v>52</v>
      </c>
      <c r="C10577" s="3" t="s">
        <v>49</v>
      </c>
      <c r="D10577" s="3" t="s">
        <v>48</v>
      </c>
      <c r="E10577" s="3" t="s">
        <v>42</v>
      </c>
      <c r="F10577" s="3" t="s">
        <v>42</v>
      </c>
      <c r="G10577" s="3" t="s">
        <v>42</v>
      </c>
      <c r="H10577" s="3" t="s">
        <v>44</v>
      </c>
      <c r="I10577" s="3" t="s">
        <v>10</v>
      </c>
      <c r="J10577" s="3">
        <v>54.794874646804502</v>
      </c>
    </row>
    <row r="10578" spans="1:10" x14ac:dyDescent="0.3">
      <c r="A10578" s="3">
        <v>2025</v>
      </c>
      <c r="B10578" s="3" t="s">
        <v>52</v>
      </c>
      <c r="C10578" s="3" t="s">
        <v>49</v>
      </c>
      <c r="D10578" s="3" t="s">
        <v>48</v>
      </c>
      <c r="E10578" s="3" t="s">
        <v>42</v>
      </c>
      <c r="F10578" s="3" t="s">
        <v>42</v>
      </c>
      <c r="G10578" s="3" t="s">
        <v>42</v>
      </c>
      <c r="H10578" s="3" t="s">
        <v>44</v>
      </c>
      <c r="I10578" s="3" t="s">
        <v>20</v>
      </c>
      <c r="J10578" s="3">
        <v>18.394207587737299</v>
      </c>
    </row>
    <row r="10579" spans="1:10" x14ac:dyDescent="0.3">
      <c r="A10579" s="3">
        <v>2025</v>
      </c>
      <c r="B10579" s="3" t="s">
        <v>52</v>
      </c>
      <c r="C10579" s="3" t="s">
        <v>49</v>
      </c>
      <c r="D10579" s="3" t="s">
        <v>48</v>
      </c>
      <c r="E10579" s="3" t="s">
        <v>42</v>
      </c>
      <c r="F10579" s="3" t="s">
        <v>42</v>
      </c>
      <c r="G10579" s="3" t="s">
        <v>42</v>
      </c>
      <c r="H10579" s="3" t="s">
        <v>44</v>
      </c>
      <c r="I10579" s="3" t="s">
        <v>21</v>
      </c>
      <c r="J10579" s="3">
        <v>30.215419072846501</v>
      </c>
    </row>
    <row r="10580" spans="1:10" x14ac:dyDescent="0.3">
      <c r="A10580" s="3">
        <v>2025</v>
      </c>
      <c r="B10580" s="3" t="s">
        <v>52</v>
      </c>
      <c r="C10580" s="3" t="s">
        <v>49</v>
      </c>
      <c r="D10580" s="3" t="s">
        <v>48</v>
      </c>
      <c r="E10580" s="3" t="s">
        <v>42</v>
      </c>
      <c r="F10580" s="3" t="s">
        <v>42</v>
      </c>
      <c r="G10580" s="3" t="s">
        <v>42</v>
      </c>
      <c r="H10580" s="3" t="s">
        <v>46</v>
      </c>
      <c r="I10580" s="3" t="s">
        <v>13</v>
      </c>
      <c r="J10580" s="3">
        <v>61.869690458129</v>
      </c>
    </row>
    <row r="10581" spans="1:10" x14ac:dyDescent="0.3">
      <c r="A10581" s="3">
        <v>2025</v>
      </c>
      <c r="B10581" s="3" t="s">
        <v>52</v>
      </c>
      <c r="C10581" s="3" t="s">
        <v>49</v>
      </c>
      <c r="D10581" s="3" t="s">
        <v>48</v>
      </c>
      <c r="E10581" s="3" t="s">
        <v>42</v>
      </c>
      <c r="F10581" s="3" t="s">
        <v>42</v>
      </c>
      <c r="G10581" s="3" t="s">
        <v>42</v>
      </c>
      <c r="H10581" s="3" t="s">
        <v>46</v>
      </c>
      <c r="I10581" s="3" t="s">
        <v>16</v>
      </c>
      <c r="J10581" s="3">
        <v>18.892193322399098</v>
      </c>
    </row>
    <row r="10582" spans="1:10" x14ac:dyDescent="0.3">
      <c r="A10582" s="3">
        <v>2025</v>
      </c>
      <c r="B10582" s="3" t="s">
        <v>52</v>
      </c>
      <c r="C10582" s="3" t="s">
        <v>49</v>
      </c>
      <c r="D10582" s="3" t="s">
        <v>48</v>
      </c>
      <c r="E10582" s="3" t="s">
        <v>42</v>
      </c>
      <c r="F10582" s="3" t="s">
        <v>42</v>
      </c>
      <c r="G10582" s="3" t="s">
        <v>42</v>
      </c>
      <c r="H10582" s="3" t="s">
        <v>47</v>
      </c>
      <c r="I10582" s="3" t="s">
        <v>26</v>
      </c>
      <c r="J10582" s="3">
        <v>4.8592945302656396</v>
      </c>
    </row>
    <row r="10583" spans="1:10" x14ac:dyDescent="0.3">
      <c r="A10583" s="3">
        <v>2025</v>
      </c>
      <c r="B10583" s="3" t="s">
        <v>52</v>
      </c>
      <c r="C10583" s="3" t="s">
        <v>50</v>
      </c>
      <c r="D10583" s="3" t="s">
        <v>41</v>
      </c>
      <c r="E10583" s="3" t="s">
        <v>42</v>
      </c>
      <c r="F10583" s="3" t="s">
        <v>42</v>
      </c>
      <c r="G10583" s="3" t="s">
        <v>42</v>
      </c>
      <c r="H10583" s="3" t="s">
        <v>43</v>
      </c>
      <c r="I10583" s="3" t="s">
        <v>14</v>
      </c>
      <c r="J10583" s="3">
        <v>8.31</v>
      </c>
    </row>
    <row r="10584" spans="1:10" x14ac:dyDescent="0.3">
      <c r="A10584" s="3">
        <v>2025</v>
      </c>
      <c r="B10584" s="3" t="s">
        <v>52</v>
      </c>
      <c r="C10584" s="3" t="s">
        <v>50</v>
      </c>
      <c r="D10584" s="3" t="s">
        <v>41</v>
      </c>
      <c r="E10584" s="3" t="s">
        <v>42</v>
      </c>
      <c r="F10584" s="3" t="s">
        <v>42</v>
      </c>
      <c r="G10584" s="3" t="s">
        <v>42</v>
      </c>
      <c r="H10584" s="3" t="s">
        <v>43</v>
      </c>
      <c r="I10584" s="3" t="s">
        <v>17</v>
      </c>
      <c r="J10584" s="3">
        <v>45.304000000000002</v>
      </c>
    </row>
    <row r="10585" spans="1:10" x14ac:dyDescent="0.3">
      <c r="A10585" s="3">
        <v>2025</v>
      </c>
      <c r="B10585" s="3" t="s">
        <v>52</v>
      </c>
      <c r="C10585" s="3" t="s">
        <v>50</v>
      </c>
      <c r="D10585" s="3" t="s">
        <v>41</v>
      </c>
      <c r="E10585" s="3" t="s">
        <v>42</v>
      </c>
      <c r="F10585" s="3" t="s">
        <v>42</v>
      </c>
      <c r="G10585" s="3" t="s">
        <v>42</v>
      </c>
      <c r="H10585" s="3" t="s">
        <v>44</v>
      </c>
      <c r="I10585" s="3" t="s">
        <v>10</v>
      </c>
      <c r="J10585" s="3">
        <v>3</v>
      </c>
    </row>
    <row r="10586" spans="1:10" x14ac:dyDescent="0.3">
      <c r="A10586" s="3">
        <v>2025</v>
      </c>
      <c r="B10586" s="3" t="s">
        <v>52</v>
      </c>
      <c r="C10586" s="3" t="s">
        <v>50</v>
      </c>
      <c r="D10586" s="3" t="s">
        <v>41</v>
      </c>
      <c r="E10586" s="3" t="s">
        <v>42</v>
      </c>
      <c r="F10586" s="3" t="s">
        <v>42</v>
      </c>
      <c r="G10586" s="3" t="s">
        <v>42</v>
      </c>
      <c r="H10586" s="3" t="s">
        <v>44</v>
      </c>
      <c r="I10586" s="3" t="s">
        <v>21</v>
      </c>
      <c r="J10586" s="3">
        <v>59.6</v>
      </c>
    </row>
    <row r="10587" spans="1:10" x14ac:dyDescent="0.3">
      <c r="A10587" s="3">
        <v>2025</v>
      </c>
      <c r="B10587" s="3" t="s">
        <v>52</v>
      </c>
      <c r="C10587" s="3" t="s">
        <v>50</v>
      </c>
      <c r="D10587" s="3" t="s">
        <v>41</v>
      </c>
      <c r="E10587" s="3" t="s">
        <v>42</v>
      </c>
      <c r="F10587" s="3" t="s">
        <v>42</v>
      </c>
      <c r="G10587" s="3" t="s">
        <v>42</v>
      </c>
      <c r="H10587" s="3" t="s">
        <v>44</v>
      </c>
      <c r="I10587" s="3" t="s">
        <v>28</v>
      </c>
      <c r="J10587" s="3">
        <v>8</v>
      </c>
    </row>
    <row r="10588" spans="1:10" x14ac:dyDescent="0.3">
      <c r="A10588" s="3">
        <v>2025</v>
      </c>
      <c r="B10588" s="3" t="s">
        <v>52</v>
      </c>
      <c r="C10588" s="3" t="s">
        <v>50</v>
      </c>
      <c r="D10588" s="3" t="s">
        <v>41</v>
      </c>
      <c r="E10588" s="3" t="s">
        <v>42</v>
      </c>
      <c r="F10588" s="3" t="s">
        <v>42</v>
      </c>
      <c r="G10588" s="3" t="s">
        <v>42</v>
      </c>
      <c r="H10588" s="3" t="s">
        <v>45</v>
      </c>
      <c r="I10588" s="3" t="s">
        <v>19</v>
      </c>
      <c r="J10588" s="3">
        <v>9.4</v>
      </c>
    </row>
    <row r="10589" spans="1:10" x14ac:dyDescent="0.3">
      <c r="A10589" s="3">
        <v>2025</v>
      </c>
      <c r="B10589" s="3" t="s">
        <v>52</v>
      </c>
      <c r="C10589" s="3" t="s">
        <v>50</v>
      </c>
      <c r="D10589" s="3" t="s">
        <v>41</v>
      </c>
      <c r="E10589" s="3" t="s">
        <v>42</v>
      </c>
      <c r="F10589" s="3" t="s">
        <v>42</v>
      </c>
      <c r="G10589" s="3" t="s">
        <v>42</v>
      </c>
      <c r="H10589" s="3" t="s">
        <v>46</v>
      </c>
      <c r="I10589" s="3" t="s">
        <v>16</v>
      </c>
      <c r="J10589" s="3">
        <v>11.154999999999999</v>
      </c>
    </row>
    <row r="10590" spans="1:10" x14ac:dyDescent="0.3">
      <c r="A10590" s="3">
        <v>2025</v>
      </c>
      <c r="B10590" s="3" t="s">
        <v>52</v>
      </c>
      <c r="C10590" s="3" t="s">
        <v>50</v>
      </c>
      <c r="D10590" s="3" t="s">
        <v>41</v>
      </c>
      <c r="E10590" s="3" t="s">
        <v>42</v>
      </c>
      <c r="F10590" s="3" t="s">
        <v>42</v>
      </c>
      <c r="G10590" s="3" t="s">
        <v>42</v>
      </c>
      <c r="H10590" s="3" t="s">
        <v>46</v>
      </c>
      <c r="I10590" s="3" t="s">
        <v>24</v>
      </c>
      <c r="J10590" s="3">
        <v>129.238</v>
      </c>
    </row>
    <row r="10591" spans="1:10" x14ac:dyDescent="0.3">
      <c r="A10591" s="3">
        <v>2025</v>
      </c>
      <c r="B10591" s="3" t="s">
        <v>52</v>
      </c>
      <c r="C10591" s="3" t="s">
        <v>50</v>
      </c>
      <c r="D10591" s="3" t="s">
        <v>41</v>
      </c>
      <c r="E10591" s="3" t="s">
        <v>42</v>
      </c>
      <c r="F10591" s="3" t="s">
        <v>42</v>
      </c>
      <c r="G10591" s="3" t="s">
        <v>42</v>
      </c>
      <c r="H10591" s="3" t="s">
        <v>46</v>
      </c>
      <c r="I10591" s="3" t="s">
        <v>29</v>
      </c>
      <c r="J10591" s="3">
        <v>134.86699999999999</v>
      </c>
    </row>
    <row r="10592" spans="1:10" x14ac:dyDescent="0.3">
      <c r="A10592" s="3">
        <v>2025</v>
      </c>
      <c r="B10592" s="3" t="s">
        <v>52</v>
      </c>
      <c r="C10592" s="3" t="s">
        <v>50</v>
      </c>
      <c r="D10592" s="3" t="s">
        <v>41</v>
      </c>
      <c r="E10592" s="3" t="s">
        <v>42</v>
      </c>
      <c r="F10592" s="3" t="s">
        <v>42</v>
      </c>
      <c r="G10592" s="3" t="s">
        <v>42</v>
      </c>
      <c r="H10592" s="3" t="s">
        <v>47</v>
      </c>
      <c r="I10592" s="3" t="s">
        <v>23</v>
      </c>
      <c r="J10592" s="3">
        <v>86.861999999999995</v>
      </c>
    </row>
    <row r="10593" spans="1:10" x14ac:dyDescent="0.3">
      <c r="A10593" s="3">
        <v>2025</v>
      </c>
      <c r="B10593" s="3" t="s">
        <v>52</v>
      </c>
      <c r="C10593" s="3" t="s">
        <v>50</v>
      </c>
      <c r="D10593" s="3" t="s">
        <v>41</v>
      </c>
      <c r="E10593" s="3" t="s">
        <v>42</v>
      </c>
      <c r="F10593" s="3" t="s">
        <v>42</v>
      </c>
      <c r="G10593" s="3" t="s">
        <v>42</v>
      </c>
      <c r="H10593" s="3" t="s">
        <v>47</v>
      </c>
      <c r="I10593" s="3" t="s">
        <v>26</v>
      </c>
      <c r="J10593" s="3">
        <v>35.908999999999999</v>
      </c>
    </row>
    <row r="10594" spans="1:10" x14ac:dyDescent="0.3">
      <c r="A10594" s="3">
        <v>2025</v>
      </c>
      <c r="B10594" s="3" t="s">
        <v>52</v>
      </c>
      <c r="C10594" s="3" t="s">
        <v>50</v>
      </c>
      <c r="D10594" s="3" t="s">
        <v>41</v>
      </c>
      <c r="E10594" s="3" t="s">
        <v>42</v>
      </c>
      <c r="F10594" s="3" t="s">
        <v>42</v>
      </c>
      <c r="G10594" s="3" t="s">
        <v>42</v>
      </c>
      <c r="H10594" s="3" t="s">
        <v>47</v>
      </c>
      <c r="I10594" s="3" t="s">
        <v>27</v>
      </c>
      <c r="J10594" s="3">
        <v>3</v>
      </c>
    </row>
    <row r="10595" spans="1:10" x14ac:dyDescent="0.3">
      <c r="A10595" s="3">
        <v>2025</v>
      </c>
      <c r="B10595" s="3" t="s">
        <v>52</v>
      </c>
      <c r="C10595" s="3" t="s">
        <v>50</v>
      </c>
      <c r="D10595" s="3" t="s">
        <v>48</v>
      </c>
      <c r="E10595" s="3" t="s">
        <v>42</v>
      </c>
      <c r="F10595" s="3" t="s">
        <v>42</v>
      </c>
      <c r="G10595" s="3" t="s">
        <v>42</v>
      </c>
      <c r="H10595" s="3" t="s">
        <v>43</v>
      </c>
      <c r="I10595" s="3" t="s">
        <v>14</v>
      </c>
      <c r="J10595" s="3">
        <v>8.82</v>
      </c>
    </row>
    <row r="10596" spans="1:10" x14ac:dyDescent="0.3">
      <c r="A10596" s="3">
        <v>2025</v>
      </c>
      <c r="B10596" s="3" t="s">
        <v>52</v>
      </c>
      <c r="C10596" s="3" t="s">
        <v>50</v>
      </c>
      <c r="D10596" s="3" t="s">
        <v>48</v>
      </c>
      <c r="E10596" s="3" t="s">
        <v>42</v>
      </c>
      <c r="F10596" s="3" t="s">
        <v>42</v>
      </c>
      <c r="G10596" s="3" t="s">
        <v>42</v>
      </c>
      <c r="H10596" s="3" t="s">
        <v>43</v>
      </c>
      <c r="I10596" s="3" t="s">
        <v>17</v>
      </c>
      <c r="J10596" s="3">
        <v>98.031000000000006</v>
      </c>
    </row>
    <row r="10597" spans="1:10" x14ac:dyDescent="0.3">
      <c r="A10597" s="3">
        <v>2025</v>
      </c>
      <c r="B10597" s="3" t="s">
        <v>52</v>
      </c>
      <c r="C10597" s="3" t="s">
        <v>50</v>
      </c>
      <c r="D10597" s="3" t="s">
        <v>48</v>
      </c>
      <c r="E10597" s="3" t="s">
        <v>42</v>
      </c>
      <c r="F10597" s="3" t="s">
        <v>42</v>
      </c>
      <c r="G10597" s="3" t="s">
        <v>42</v>
      </c>
      <c r="H10597" s="3" t="s">
        <v>44</v>
      </c>
      <c r="I10597" s="3" t="s">
        <v>7</v>
      </c>
      <c r="J10597" s="3">
        <v>0.4</v>
      </c>
    </row>
    <row r="10598" spans="1:10" x14ac:dyDescent="0.3">
      <c r="A10598" s="3">
        <v>2025</v>
      </c>
      <c r="B10598" s="3" t="s">
        <v>52</v>
      </c>
      <c r="C10598" s="3" t="s">
        <v>50</v>
      </c>
      <c r="D10598" s="3" t="s">
        <v>48</v>
      </c>
      <c r="E10598" s="3" t="s">
        <v>42</v>
      </c>
      <c r="F10598" s="3" t="s">
        <v>42</v>
      </c>
      <c r="G10598" s="3" t="s">
        <v>42</v>
      </c>
      <c r="H10598" s="3" t="s">
        <v>44</v>
      </c>
      <c r="I10598" s="3" t="s">
        <v>10</v>
      </c>
      <c r="J10598" s="3">
        <v>252.428</v>
      </c>
    </row>
    <row r="10599" spans="1:10" x14ac:dyDescent="0.3">
      <c r="A10599" s="3">
        <v>2025</v>
      </c>
      <c r="B10599" s="3" t="s">
        <v>52</v>
      </c>
      <c r="C10599" s="3" t="s">
        <v>50</v>
      </c>
      <c r="D10599" s="3" t="s">
        <v>48</v>
      </c>
      <c r="E10599" s="3" t="s">
        <v>42</v>
      </c>
      <c r="F10599" s="3" t="s">
        <v>42</v>
      </c>
      <c r="G10599" s="3" t="s">
        <v>42</v>
      </c>
      <c r="H10599" s="3" t="s">
        <v>44</v>
      </c>
      <c r="I10599" s="3" t="s">
        <v>11</v>
      </c>
      <c r="J10599" s="3">
        <v>2.9</v>
      </c>
    </row>
    <row r="10600" spans="1:10" x14ac:dyDescent="0.3">
      <c r="A10600" s="3">
        <v>2025</v>
      </c>
      <c r="B10600" s="3" t="s">
        <v>52</v>
      </c>
      <c r="C10600" s="3" t="s">
        <v>50</v>
      </c>
      <c r="D10600" s="3" t="s">
        <v>48</v>
      </c>
      <c r="E10600" s="3" t="s">
        <v>42</v>
      </c>
      <c r="F10600" s="3" t="s">
        <v>42</v>
      </c>
      <c r="G10600" s="3" t="s">
        <v>42</v>
      </c>
      <c r="H10600" s="3" t="s">
        <v>44</v>
      </c>
      <c r="I10600" s="3" t="s">
        <v>15</v>
      </c>
      <c r="J10600" s="3">
        <v>78</v>
      </c>
    </row>
    <row r="10601" spans="1:10" x14ac:dyDescent="0.3">
      <c r="A10601" s="3">
        <v>2025</v>
      </c>
      <c r="B10601" s="3" t="s">
        <v>52</v>
      </c>
      <c r="C10601" s="3" t="s">
        <v>50</v>
      </c>
      <c r="D10601" s="3" t="s">
        <v>48</v>
      </c>
      <c r="E10601" s="3" t="s">
        <v>42</v>
      </c>
      <c r="F10601" s="3" t="s">
        <v>42</v>
      </c>
      <c r="G10601" s="3" t="s">
        <v>42</v>
      </c>
      <c r="H10601" s="3" t="s">
        <v>44</v>
      </c>
      <c r="I10601" s="3" t="s">
        <v>20</v>
      </c>
      <c r="J10601" s="3">
        <v>7.6</v>
      </c>
    </row>
    <row r="10602" spans="1:10" x14ac:dyDescent="0.3">
      <c r="A10602" s="3">
        <v>2025</v>
      </c>
      <c r="B10602" s="3" t="s">
        <v>52</v>
      </c>
      <c r="C10602" s="3" t="s">
        <v>50</v>
      </c>
      <c r="D10602" s="3" t="s">
        <v>48</v>
      </c>
      <c r="E10602" s="3" t="s">
        <v>42</v>
      </c>
      <c r="F10602" s="3" t="s">
        <v>42</v>
      </c>
      <c r="G10602" s="3" t="s">
        <v>42</v>
      </c>
      <c r="H10602" s="3" t="s">
        <v>44</v>
      </c>
      <c r="I10602" s="3" t="s">
        <v>21</v>
      </c>
      <c r="J10602" s="3">
        <v>83.7</v>
      </c>
    </row>
    <row r="10603" spans="1:10" x14ac:dyDescent="0.3">
      <c r="A10603" s="3">
        <v>2025</v>
      </c>
      <c r="B10603" s="3" t="s">
        <v>52</v>
      </c>
      <c r="C10603" s="3" t="s">
        <v>50</v>
      </c>
      <c r="D10603" s="3" t="s">
        <v>48</v>
      </c>
      <c r="E10603" s="3" t="s">
        <v>42</v>
      </c>
      <c r="F10603" s="3" t="s">
        <v>42</v>
      </c>
      <c r="G10603" s="3" t="s">
        <v>42</v>
      </c>
      <c r="H10603" s="3" t="s">
        <v>44</v>
      </c>
      <c r="I10603" s="3" t="s">
        <v>22</v>
      </c>
      <c r="J10603" s="3">
        <v>29.96</v>
      </c>
    </row>
    <row r="10604" spans="1:10" x14ac:dyDescent="0.3">
      <c r="A10604" s="3">
        <v>2025</v>
      </c>
      <c r="B10604" s="3" t="s">
        <v>52</v>
      </c>
      <c r="C10604" s="3" t="s">
        <v>50</v>
      </c>
      <c r="D10604" s="3" t="s">
        <v>48</v>
      </c>
      <c r="E10604" s="3" t="s">
        <v>42</v>
      </c>
      <c r="F10604" s="3" t="s">
        <v>42</v>
      </c>
      <c r="G10604" s="3" t="s">
        <v>42</v>
      </c>
      <c r="H10604" s="3" t="s">
        <v>44</v>
      </c>
      <c r="I10604" s="3" t="s">
        <v>25</v>
      </c>
      <c r="J10604" s="3">
        <v>12.5</v>
      </c>
    </row>
    <row r="10605" spans="1:10" x14ac:dyDescent="0.3">
      <c r="A10605" s="3">
        <v>2025</v>
      </c>
      <c r="B10605" s="3" t="s">
        <v>52</v>
      </c>
      <c r="C10605" s="3" t="s">
        <v>50</v>
      </c>
      <c r="D10605" s="3" t="s">
        <v>48</v>
      </c>
      <c r="E10605" s="3" t="s">
        <v>42</v>
      </c>
      <c r="F10605" s="3" t="s">
        <v>42</v>
      </c>
      <c r="G10605" s="3" t="s">
        <v>42</v>
      </c>
      <c r="H10605" s="3" t="s">
        <v>44</v>
      </c>
      <c r="I10605" s="3" t="s">
        <v>28</v>
      </c>
      <c r="J10605" s="3">
        <v>11.5</v>
      </c>
    </row>
    <row r="10606" spans="1:10" x14ac:dyDescent="0.3">
      <c r="A10606" s="3">
        <v>2025</v>
      </c>
      <c r="B10606" s="3" t="s">
        <v>52</v>
      </c>
      <c r="C10606" s="3" t="s">
        <v>50</v>
      </c>
      <c r="D10606" s="3" t="s">
        <v>48</v>
      </c>
      <c r="E10606" s="3" t="s">
        <v>42</v>
      </c>
      <c r="F10606" s="3" t="s">
        <v>42</v>
      </c>
      <c r="G10606" s="3" t="s">
        <v>42</v>
      </c>
      <c r="H10606" s="3" t="s">
        <v>45</v>
      </c>
      <c r="I10606" s="3" t="s">
        <v>19</v>
      </c>
      <c r="J10606" s="3">
        <v>44.4</v>
      </c>
    </row>
    <row r="10607" spans="1:10" x14ac:dyDescent="0.3">
      <c r="A10607" s="3">
        <v>2025</v>
      </c>
      <c r="B10607" s="3" t="s">
        <v>52</v>
      </c>
      <c r="C10607" s="3" t="s">
        <v>50</v>
      </c>
      <c r="D10607" s="3" t="s">
        <v>48</v>
      </c>
      <c r="E10607" s="3" t="s">
        <v>42</v>
      </c>
      <c r="F10607" s="3" t="s">
        <v>42</v>
      </c>
      <c r="G10607" s="3" t="s">
        <v>42</v>
      </c>
      <c r="H10607" s="3" t="s">
        <v>46</v>
      </c>
      <c r="I10607" s="3" t="s">
        <v>13</v>
      </c>
      <c r="J10607" s="3">
        <v>66.370999999999995</v>
      </c>
    </row>
    <row r="10608" spans="1:10" x14ac:dyDescent="0.3">
      <c r="A10608" s="3">
        <v>2025</v>
      </c>
      <c r="B10608" s="3" t="s">
        <v>52</v>
      </c>
      <c r="C10608" s="3" t="s">
        <v>50</v>
      </c>
      <c r="D10608" s="3" t="s">
        <v>48</v>
      </c>
      <c r="E10608" s="3" t="s">
        <v>42</v>
      </c>
      <c r="F10608" s="3" t="s">
        <v>42</v>
      </c>
      <c r="G10608" s="3" t="s">
        <v>42</v>
      </c>
      <c r="H10608" s="3" t="s">
        <v>46</v>
      </c>
      <c r="I10608" s="3" t="s">
        <v>16</v>
      </c>
      <c r="J10608" s="3">
        <v>278.54700000000003</v>
      </c>
    </row>
    <row r="10609" spans="1:10" x14ac:dyDescent="0.3">
      <c r="A10609" s="3">
        <v>2025</v>
      </c>
      <c r="B10609" s="3" t="s">
        <v>52</v>
      </c>
      <c r="C10609" s="3" t="s">
        <v>50</v>
      </c>
      <c r="D10609" s="3" t="s">
        <v>48</v>
      </c>
      <c r="E10609" s="3" t="s">
        <v>42</v>
      </c>
      <c r="F10609" s="3" t="s">
        <v>42</v>
      </c>
      <c r="G10609" s="3" t="s">
        <v>42</v>
      </c>
      <c r="H10609" s="3" t="s">
        <v>46</v>
      </c>
      <c r="I10609" s="3" t="s">
        <v>24</v>
      </c>
      <c r="J10609" s="3">
        <v>151.07499999999999</v>
      </c>
    </row>
    <row r="10610" spans="1:10" x14ac:dyDescent="0.3">
      <c r="A10610" s="3">
        <v>2025</v>
      </c>
      <c r="B10610" s="3" t="s">
        <v>52</v>
      </c>
      <c r="C10610" s="3" t="s">
        <v>50</v>
      </c>
      <c r="D10610" s="3" t="s">
        <v>48</v>
      </c>
      <c r="E10610" s="3" t="s">
        <v>42</v>
      </c>
      <c r="F10610" s="3" t="s">
        <v>42</v>
      </c>
      <c r="G10610" s="3" t="s">
        <v>42</v>
      </c>
      <c r="H10610" s="3" t="s">
        <v>46</v>
      </c>
      <c r="I10610" s="3" t="s">
        <v>29</v>
      </c>
      <c r="J10610" s="3">
        <v>540.48199999999997</v>
      </c>
    </row>
    <row r="10611" spans="1:10" x14ac:dyDescent="0.3">
      <c r="A10611" s="3">
        <v>2025</v>
      </c>
      <c r="B10611" s="3" t="s">
        <v>52</v>
      </c>
      <c r="C10611" s="3" t="s">
        <v>50</v>
      </c>
      <c r="D10611" s="3" t="s">
        <v>48</v>
      </c>
      <c r="E10611" s="3" t="s">
        <v>42</v>
      </c>
      <c r="F10611" s="3" t="s">
        <v>42</v>
      </c>
      <c r="G10611" s="3" t="s">
        <v>42</v>
      </c>
      <c r="H10611" s="3" t="s">
        <v>47</v>
      </c>
      <c r="I10611" s="3" t="s">
        <v>23</v>
      </c>
      <c r="J10611" s="3">
        <v>905.20244000000002</v>
      </c>
    </row>
    <row r="10612" spans="1:10" x14ac:dyDescent="0.3">
      <c r="A10612" s="3">
        <v>2025</v>
      </c>
      <c r="B10612" s="3" t="s">
        <v>52</v>
      </c>
      <c r="C10612" s="3" t="s">
        <v>50</v>
      </c>
      <c r="D10612" s="3" t="s">
        <v>48</v>
      </c>
      <c r="E10612" s="3" t="s">
        <v>42</v>
      </c>
      <c r="F10612" s="3" t="s">
        <v>42</v>
      </c>
      <c r="G10612" s="3" t="s">
        <v>42</v>
      </c>
      <c r="H10612" s="3" t="s">
        <v>47</v>
      </c>
      <c r="I10612" s="3" t="s">
        <v>26</v>
      </c>
      <c r="J10612" s="3">
        <v>174.24199999999999</v>
      </c>
    </row>
    <row r="10613" spans="1:10" x14ac:dyDescent="0.3">
      <c r="A10613" s="3">
        <v>2025</v>
      </c>
      <c r="B10613" s="3" t="s">
        <v>52</v>
      </c>
      <c r="C10613" s="3" t="s">
        <v>50</v>
      </c>
      <c r="D10613" s="3" t="s">
        <v>48</v>
      </c>
      <c r="E10613" s="3" t="s">
        <v>42</v>
      </c>
      <c r="F10613" s="3" t="s">
        <v>42</v>
      </c>
      <c r="G10613" s="3" t="s">
        <v>42</v>
      </c>
      <c r="H10613" s="3" t="s">
        <v>47</v>
      </c>
      <c r="I10613" s="3" t="s">
        <v>27</v>
      </c>
      <c r="J10613" s="3">
        <v>257.108</v>
      </c>
    </row>
    <row r="10614" spans="1:10" x14ac:dyDescent="0.3">
      <c r="A10614" s="3">
        <v>2025</v>
      </c>
      <c r="B10614" s="3" t="s">
        <v>52</v>
      </c>
      <c r="C10614" s="3" t="s">
        <v>50</v>
      </c>
      <c r="D10614" s="3" t="s">
        <v>62</v>
      </c>
      <c r="E10614" s="3" t="s">
        <v>42</v>
      </c>
      <c r="F10614" s="3" t="s">
        <v>42</v>
      </c>
      <c r="G10614" s="3" t="s">
        <v>42</v>
      </c>
      <c r="H10614" s="3" t="s">
        <v>46</v>
      </c>
      <c r="I10614" s="3" t="s">
        <v>16</v>
      </c>
      <c r="J10614" s="3">
        <v>0.95</v>
      </c>
    </row>
    <row r="10615" spans="1:10" x14ac:dyDescent="0.3">
      <c r="A10615" s="3">
        <v>2025</v>
      </c>
      <c r="B10615" s="3" t="s">
        <v>52</v>
      </c>
      <c r="C10615" s="3" t="s">
        <v>50</v>
      </c>
      <c r="D10615" s="3" t="s">
        <v>62</v>
      </c>
      <c r="E10615" s="3" t="s">
        <v>42</v>
      </c>
      <c r="F10615" s="3" t="s">
        <v>42</v>
      </c>
      <c r="G10615" s="3" t="s">
        <v>42</v>
      </c>
      <c r="H10615" s="3" t="s">
        <v>47</v>
      </c>
      <c r="I10615" s="3" t="s">
        <v>26</v>
      </c>
      <c r="J10615" s="3">
        <v>3</v>
      </c>
    </row>
    <row r="10616" spans="1:10" x14ac:dyDescent="0.3">
      <c r="A10616" s="3">
        <v>2025</v>
      </c>
      <c r="B10616" s="3" t="s">
        <v>52</v>
      </c>
      <c r="C10616" s="3" t="s">
        <v>69</v>
      </c>
      <c r="D10616" s="3" t="s">
        <v>41</v>
      </c>
      <c r="E10616" s="3" t="s">
        <v>42</v>
      </c>
      <c r="F10616" s="3" t="s">
        <v>42</v>
      </c>
      <c r="G10616" s="3" t="s">
        <v>42</v>
      </c>
      <c r="H10616" s="3" t="s">
        <v>43</v>
      </c>
      <c r="I10616" s="3" t="s">
        <v>12</v>
      </c>
      <c r="J10616" s="3">
        <v>0.36</v>
      </c>
    </row>
    <row r="10617" spans="1:10" x14ac:dyDescent="0.3">
      <c r="A10617" s="3">
        <v>2025</v>
      </c>
      <c r="B10617" s="3" t="s">
        <v>52</v>
      </c>
      <c r="C10617" s="3" t="s">
        <v>69</v>
      </c>
      <c r="D10617" s="3" t="s">
        <v>41</v>
      </c>
      <c r="E10617" s="3" t="s">
        <v>42</v>
      </c>
      <c r="F10617" s="3" t="s">
        <v>42</v>
      </c>
      <c r="G10617" s="3" t="s">
        <v>42</v>
      </c>
      <c r="H10617" s="3" t="s">
        <v>43</v>
      </c>
      <c r="I10617" s="3" t="s">
        <v>14</v>
      </c>
      <c r="J10617" s="3">
        <v>28</v>
      </c>
    </row>
    <row r="10618" spans="1:10" x14ac:dyDescent="0.3">
      <c r="A10618" s="3">
        <v>2025</v>
      </c>
      <c r="B10618" s="3" t="s">
        <v>52</v>
      </c>
      <c r="C10618" s="3" t="s">
        <v>69</v>
      </c>
      <c r="D10618" s="3" t="s">
        <v>41</v>
      </c>
      <c r="E10618" s="3" t="s">
        <v>42</v>
      </c>
      <c r="F10618" s="3" t="s">
        <v>42</v>
      </c>
      <c r="G10618" s="3" t="s">
        <v>42</v>
      </c>
      <c r="H10618" s="3" t="s">
        <v>43</v>
      </c>
      <c r="I10618" s="3" t="s">
        <v>17</v>
      </c>
      <c r="J10618" s="3">
        <v>5.4</v>
      </c>
    </row>
    <row r="10619" spans="1:10" x14ac:dyDescent="0.3">
      <c r="A10619" s="3">
        <v>2025</v>
      </c>
      <c r="B10619" s="3" t="s">
        <v>52</v>
      </c>
      <c r="C10619" s="3" t="s">
        <v>69</v>
      </c>
      <c r="D10619" s="3" t="s">
        <v>41</v>
      </c>
      <c r="E10619" s="3" t="s">
        <v>42</v>
      </c>
      <c r="F10619" s="3" t="s">
        <v>42</v>
      </c>
      <c r="G10619" s="3" t="s">
        <v>42</v>
      </c>
      <c r="H10619" s="3" t="s">
        <v>44</v>
      </c>
      <c r="I10619" s="3" t="s">
        <v>7</v>
      </c>
      <c r="J10619" s="3">
        <v>12.1</v>
      </c>
    </row>
    <row r="10620" spans="1:10" x14ac:dyDescent="0.3">
      <c r="A10620" s="3">
        <v>2025</v>
      </c>
      <c r="B10620" s="3" t="s">
        <v>52</v>
      </c>
      <c r="C10620" s="3" t="s">
        <v>69</v>
      </c>
      <c r="D10620" s="3" t="s">
        <v>41</v>
      </c>
      <c r="E10620" s="3" t="s">
        <v>42</v>
      </c>
      <c r="F10620" s="3" t="s">
        <v>42</v>
      </c>
      <c r="G10620" s="3" t="s">
        <v>42</v>
      </c>
      <c r="H10620" s="3" t="s">
        <v>44</v>
      </c>
      <c r="I10620" s="3" t="s">
        <v>10</v>
      </c>
      <c r="J10620" s="3">
        <v>135.66</v>
      </c>
    </row>
    <row r="10621" spans="1:10" x14ac:dyDescent="0.3">
      <c r="A10621" s="3">
        <v>2025</v>
      </c>
      <c r="B10621" s="3" t="s">
        <v>52</v>
      </c>
      <c r="C10621" s="3" t="s">
        <v>69</v>
      </c>
      <c r="D10621" s="3" t="s">
        <v>41</v>
      </c>
      <c r="E10621" s="3" t="s">
        <v>42</v>
      </c>
      <c r="F10621" s="3" t="s">
        <v>42</v>
      </c>
      <c r="G10621" s="3" t="s">
        <v>42</v>
      </c>
      <c r="H10621" s="3" t="s">
        <v>44</v>
      </c>
      <c r="I10621" s="3" t="s">
        <v>11</v>
      </c>
      <c r="J10621" s="3">
        <v>2.4</v>
      </c>
    </row>
    <row r="10622" spans="1:10" x14ac:dyDescent="0.3">
      <c r="A10622" s="3">
        <v>2025</v>
      </c>
      <c r="B10622" s="3" t="s">
        <v>52</v>
      </c>
      <c r="C10622" s="3" t="s">
        <v>69</v>
      </c>
      <c r="D10622" s="3" t="s">
        <v>41</v>
      </c>
      <c r="E10622" s="3" t="s">
        <v>42</v>
      </c>
      <c r="F10622" s="3" t="s">
        <v>42</v>
      </c>
      <c r="G10622" s="3" t="s">
        <v>42</v>
      </c>
      <c r="H10622" s="3" t="s">
        <v>44</v>
      </c>
      <c r="I10622" s="3" t="s">
        <v>15</v>
      </c>
      <c r="J10622" s="3">
        <v>58.5</v>
      </c>
    </row>
    <row r="10623" spans="1:10" x14ac:dyDescent="0.3">
      <c r="A10623" s="3">
        <v>2025</v>
      </c>
      <c r="B10623" s="3" t="s">
        <v>52</v>
      </c>
      <c r="C10623" s="3" t="s">
        <v>69</v>
      </c>
      <c r="D10623" s="3" t="s">
        <v>41</v>
      </c>
      <c r="E10623" s="3" t="s">
        <v>42</v>
      </c>
      <c r="F10623" s="3" t="s">
        <v>42</v>
      </c>
      <c r="G10623" s="3" t="s">
        <v>42</v>
      </c>
      <c r="H10623" s="3" t="s">
        <v>44</v>
      </c>
      <c r="I10623" s="3" t="s">
        <v>20</v>
      </c>
      <c r="J10623" s="3">
        <v>9</v>
      </c>
    </row>
    <row r="10624" spans="1:10" x14ac:dyDescent="0.3">
      <c r="A10624" s="3">
        <v>2025</v>
      </c>
      <c r="B10624" s="3" t="s">
        <v>52</v>
      </c>
      <c r="C10624" s="3" t="s">
        <v>69</v>
      </c>
      <c r="D10624" s="3" t="s">
        <v>41</v>
      </c>
      <c r="E10624" s="3" t="s">
        <v>42</v>
      </c>
      <c r="F10624" s="3" t="s">
        <v>42</v>
      </c>
      <c r="G10624" s="3" t="s">
        <v>42</v>
      </c>
      <c r="H10624" s="3" t="s">
        <v>44</v>
      </c>
      <c r="I10624" s="3" t="s">
        <v>21</v>
      </c>
      <c r="J10624" s="3">
        <v>44.02</v>
      </c>
    </row>
    <row r="10625" spans="1:10" x14ac:dyDescent="0.3">
      <c r="A10625" s="3">
        <v>2025</v>
      </c>
      <c r="B10625" s="3" t="s">
        <v>52</v>
      </c>
      <c r="C10625" s="3" t="s">
        <v>69</v>
      </c>
      <c r="D10625" s="3" t="s">
        <v>41</v>
      </c>
      <c r="E10625" s="3" t="s">
        <v>42</v>
      </c>
      <c r="F10625" s="3" t="s">
        <v>42</v>
      </c>
      <c r="G10625" s="3" t="s">
        <v>42</v>
      </c>
      <c r="H10625" s="3" t="s">
        <v>44</v>
      </c>
      <c r="I10625" s="3" t="s">
        <v>25</v>
      </c>
      <c r="J10625" s="3">
        <v>1.6</v>
      </c>
    </row>
    <row r="10626" spans="1:10" x14ac:dyDescent="0.3">
      <c r="A10626" s="3">
        <v>2025</v>
      </c>
      <c r="B10626" s="3" t="s">
        <v>52</v>
      </c>
      <c r="C10626" s="3" t="s">
        <v>69</v>
      </c>
      <c r="D10626" s="3" t="s">
        <v>41</v>
      </c>
      <c r="E10626" s="3" t="s">
        <v>42</v>
      </c>
      <c r="F10626" s="3" t="s">
        <v>42</v>
      </c>
      <c r="G10626" s="3" t="s">
        <v>42</v>
      </c>
      <c r="H10626" s="3" t="s">
        <v>44</v>
      </c>
      <c r="I10626" s="3" t="s">
        <v>28</v>
      </c>
      <c r="J10626" s="3">
        <v>0.5</v>
      </c>
    </row>
    <row r="10627" spans="1:10" x14ac:dyDescent="0.3">
      <c r="A10627" s="3">
        <v>2025</v>
      </c>
      <c r="B10627" s="3" t="s">
        <v>52</v>
      </c>
      <c r="C10627" s="3" t="s">
        <v>69</v>
      </c>
      <c r="D10627" s="3" t="s">
        <v>41</v>
      </c>
      <c r="E10627" s="3" t="s">
        <v>42</v>
      </c>
      <c r="F10627" s="3" t="s">
        <v>42</v>
      </c>
      <c r="G10627" s="3" t="s">
        <v>42</v>
      </c>
      <c r="H10627" s="3" t="s">
        <v>45</v>
      </c>
      <c r="I10627" s="3" t="s">
        <v>19</v>
      </c>
      <c r="J10627" s="3">
        <v>106.8</v>
      </c>
    </row>
    <row r="10628" spans="1:10" x14ac:dyDescent="0.3">
      <c r="A10628" s="3">
        <v>2025</v>
      </c>
      <c r="B10628" s="3" t="s">
        <v>52</v>
      </c>
      <c r="C10628" s="3" t="s">
        <v>69</v>
      </c>
      <c r="D10628" s="3" t="s">
        <v>41</v>
      </c>
      <c r="E10628" s="3" t="s">
        <v>42</v>
      </c>
      <c r="F10628" s="3" t="s">
        <v>42</v>
      </c>
      <c r="G10628" s="3" t="s">
        <v>42</v>
      </c>
      <c r="H10628" s="3" t="s">
        <v>46</v>
      </c>
      <c r="I10628" s="3" t="s">
        <v>13</v>
      </c>
      <c r="J10628" s="3">
        <v>0.24</v>
      </c>
    </row>
    <row r="10629" spans="1:10" x14ac:dyDescent="0.3">
      <c r="A10629" s="3">
        <v>2025</v>
      </c>
      <c r="B10629" s="3" t="s">
        <v>52</v>
      </c>
      <c r="C10629" s="3" t="s">
        <v>69</v>
      </c>
      <c r="D10629" s="3" t="s">
        <v>41</v>
      </c>
      <c r="E10629" s="3" t="s">
        <v>42</v>
      </c>
      <c r="F10629" s="3" t="s">
        <v>42</v>
      </c>
      <c r="G10629" s="3" t="s">
        <v>42</v>
      </c>
      <c r="H10629" s="3" t="s">
        <v>46</v>
      </c>
      <c r="I10629" s="3" t="s">
        <v>16</v>
      </c>
      <c r="J10629" s="3">
        <v>197.76</v>
      </c>
    </row>
    <row r="10630" spans="1:10" x14ac:dyDescent="0.3">
      <c r="A10630" s="3">
        <v>2025</v>
      </c>
      <c r="B10630" s="3" t="s">
        <v>52</v>
      </c>
      <c r="C10630" s="3" t="s">
        <v>69</v>
      </c>
      <c r="D10630" s="3" t="s">
        <v>41</v>
      </c>
      <c r="E10630" s="3" t="s">
        <v>42</v>
      </c>
      <c r="F10630" s="3" t="s">
        <v>42</v>
      </c>
      <c r="G10630" s="3" t="s">
        <v>42</v>
      </c>
      <c r="H10630" s="3" t="s">
        <v>46</v>
      </c>
      <c r="I10630" s="3" t="s">
        <v>24</v>
      </c>
      <c r="J10630" s="3">
        <v>28.4</v>
      </c>
    </row>
    <row r="10631" spans="1:10" x14ac:dyDescent="0.3">
      <c r="A10631" s="3">
        <v>2025</v>
      </c>
      <c r="B10631" s="3" t="s">
        <v>52</v>
      </c>
      <c r="C10631" s="3" t="s">
        <v>69</v>
      </c>
      <c r="D10631" s="3" t="s">
        <v>41</v>
      </c>
      <c r="E10631" s="3" t="s">
        <v>42</v>
      </c>
      <c r="F10631" s="3" t="s">
        <v>42</v>
      </c>
      <c r="G10631" s="3" t="s">
        <v>42</v>
      </c>
      <c r="H10631" s="3" t="s">
        <v>46</v>
      </c>
      <c r="I10631" s="3" t="s">
        <v>29</v>
      </c>
      <c r="J10631" s="3">
        <v>143.63</v>
      </c>
    </row>
    <row r="10632" spans="1:10" x14ac:dyDescent="0.3">
      <c r="A10632" s="3">
        <v>2025</v>
      </c>
      <c r="B10632" s="3" t="s">
        <v>52</v>
      </c>
      <c r="C10632" s="3" t="s">
        <v>69</v>
      </c>
      <c r="D10632" s="3" t="s">
        <v>41</v>
      </c>
      <c r="E10632" s="3" t="s">
        <v>42</v>
      </c>
      <c r="F10632" s="3" t="s">
        <v>42</v>
      </c>
      <c r="G10632" s="3" t="s">
        <v>42</v>
      </c>
      <c r="H10632" s="3" t="s">
        <v>47</v>
      </c>
      <c r="I10632" s="3" t="s">
        <v>23</v>
      </c>
      <c r="J10632" s="3">
        <v>221.7</v>
      </c>
    </row>
    <row r="10633" spans="1:10" x14ac:dyDescent="0.3">
      <c r="A10633" s="3">
        <v>2025</v>
      </c>
      <c r="B10633" s="3" t="s">
        <v>52</v>
      </c>
      <c r="C10633" s="3" t="s">
        <v>69</v>
      </c>
      <c r="D10633" s="3" t="s">
        <v>41</v>
      </c>
      <c r="E10633" s="3" t="s">
        <v>42</v>
      </c>
      <c r="F10633" s="3" t="s">
        <v>42</v>
      </c>
      <c r="G10633" s="3" t="s">
        <v>42</v>
      </c>
      <c r="H10633" s="3" t="s">
        <v>47</v>
      </c>
      <c r="I10633" s="3" t="s">
        <v>26</v>
      </c>
      <c r="J10633" s="3">
        <v>2</v>
      </c>
    </row>
    <row r="10634" spans="1:10" x14ac:dyDescent="0.3">
      <c r="A10634" s="3">
        <v>2025</v>
      </c>
      <c r="B10634" s="3" t="s">
        <v>52</v>
      </c>
      <c r="C10634" s="3" t="s">
        <v>69</v>
      </c>
      <c r="D10634" s="3" t="s">
        <v>48</v>
      </c>
      <c r="E10634" s="3" t="s">
        <v>42</v>
      </c>
      <c r="F10634" s="3" t="s">
        <v>42</v>
      </c>
      <c r="G10634" s="3" t="s">
        <v>42</v>
      </c>
      <c r="H10634" s="3" t="s">
        <v>43</v>
      </c>
      <c r="I10634" s="3" t="s">
        <v>14</v>
      </c>
      <c r="J10634" s="3">
        <v>3</v>
      </c>
    </row>
    <row r="10635" spans="1:10" x14ac:dyDescent="0.3">
      <c r="A10635" s="3">
        <v>2025</v>
      </c>
      <c r="B10635" s="3" t="s">
        <v>52</v>
      </c>
      <c r="C10635" s="3" t="s">
        <v>69</v>
      </c>
      <c r="D10635" s="3" t="s">
        <v>48</v>
      </c>
      <c r="E10635" s="3" t="s">
        <v>42</v>
      </c>
      <c r="F10635" s="3" t="s">
        <v>42</v>
      </c>
      <c r="G10635" s="3" t="s">
        <v>42</v>
      </c>
      <c r="H10635" s="3" t="s">
        <v>43</v>
      </c>
      <c r="I10635" s="3" t="s">
        <v>17</v>
      </c>
      <c r="J10635" s="3">
        <v>9.2799999999999994</v>
      </c>
    </row>
    <row r="10636" spans="1:10" x14ac:dyDescent="0.3">
      <c r="A10636" s="3">
        <v>2025</v>
      </c>
      <c r="B10636" s="3" t="s">
        <v>52</v>
      </c>
      <c r="C10636" s="3" t="s">
        <v>69</v>
      </c>
      <c r="D10636" s="3" t="s">
        <v>48</v>
      </c>
      <c r="E10636" s="3" t="s">
        <v>42</v>
      </c>
      <c r="F10636" s="3" t="s">
        <v>42</v>
      </c>
      <c r="G10636" s="3" t="s">
        <v>42</v>
      </c>
      <c r="H10636" s="3" t="s">
        <v>43</v>
      </c>
      <c r="I10636" s="3" t="s">
        <v>18</v>
      </c>
      <c r="J10636" s="3">
        <v>0.44</v>
      </c>
    </row>
    <row r="10637" spans="1:10" x14ac:dyDescent="0.3">
      <c r="A10637" s="3">
        <v>2025</v>
      </c>
      <c r="B10637" s="3" t="s">
        <v>52</v>
      </c>
      <c r="C10637" s="3" t="s">
        <v>69</v>
      </c>
      <c r="D10637" s="3" t="s">
        <v>48</v>
      </c>
      <c r="E10637" s="3" t="s">
        <v>42</v>
      </c>
      <c r="F10637" s="3" t="s">
        <v>42</v>
      </c>
      <c r="G10637" s="3" t="s">
        <v>42</v>
      </c>
      <c r="H10637" s="3" t="s">
        <v>44</v>
      </c>
      <c r="I10637" s="3" t="s">
        <v>10</v>
      </c>
      <c r="J10637" s="3">
        <v>810.9</v>
      </c>
    </row>
    <row r="10638" spans="1:10" x14ac:dyDescent="0.3">
      <c r="A10638" s="3">
        <v>2025</v>
      </c>
      <c r="B10638" s="3" t="s">
        <v>52</v>
      </c>
      <c r="C10638" s="3" t="s">
        <v>69</v>
      </c>
      <c r="D10638" s="3" t="s">
        <v>48</v>
      </c>
      <c r="E10638" s="3" t="s">
        <v>42</v>
      </c>
      <c r="F10638" s="3" t="s">
        <v>42</v>
      </c>
      <c r="G10638" s="3" t="s">
        <v>42</v>
      </c>
      <c r="H10638" s="3" t="s">
        <v>44</v>
      </c>
      <c r="I10638" s="3" t="s">
        <v>21</v>
      </c>
      <c r="J10638" s="3">
        <v>0.2</v>
      </c>
    </row>
    <row r="10639" spans="1:10" x14ac:dyDescent="0.3">
      <c r="A10639" s="3">
        <v>2025</v>
      </c>
      <c r="B10639" s="3" t="s">
        <v>52</v>
      </c>
      <c r="C10639" s="3" t="s">
        <v>69</v>
      </c>
      <c r="D10639" s="3" t="s">
        <v>48</v>
      </c>
      <c r="E10639" s="3" t="s">
        <v>42</v>
      </c>
      <c r="F10639" s="3" t="s">
        <v>42</v>
      </c>
      <c r="G10639" s="3" t="s">
        <v>42</v>
      </c>
      <c r="H10639" s="3" t="s">
        <v>44</v>
      </c>
      <c r="I10639" s="3" t="s">
        <v>28</v>
      </c>
      <c r="J10639" s="3">
        <v>52.12</v>
      </c>
    </row>
    <row r="10640" spans="1:10" x14ac:dyDescent="0.3">
      <c r="A10640" s="3">
        <v>2025</v>
      </c>
      <c r="B10640" s="3" t="s">
        <v>52</v>
      </c>
      <c r="C10640" s="3" t="s">
        <v>69</v>
      </c>
      <c r="D10640" s="3" t="s">
        <v>48</v>
      </c>
      <c r="E10640" s="3" t="s">
        <v>42</v>
      </c>
      <c r="F10640" s="3" t="s">
        <v>42</v>
      </c>
      <c r="G10640" s="3" t="s">
        <v>42</v>
      </c>
      <c r="H10640" s="3" t="s">
        <v>45</v>
      </c>
      <c r="I10640" s="3" t="s">
        <v>30</v>
      </c>
      <c r="J10640" s="3">
        <v>2</v>
      </c>
    </row>
    <row r="10641" spans="1:10" x14ac:dyDescent="0.3">
      <c r="A10641" s="3">
        <v>2025</v>
      </c>
      <c r="B10641" s="3" t="s">
        <v>52</v>
      </c>
      <c r="C10641" s="3" t="s">
        <v>69</v>
      </c>
      <c r="D10641" s="3" t="s">
        <v>48</v>
      </c>
      <c r="E10641" s="3" t="s">
        <v>42</v>
      </c>
      <c r="F10641" s="3" t="s">
        <v>42</v>
      </c>
      <c r="G10641" s="3" t="s">
        <v>42</v>
      </c>
      <c r="H10641" s="3" t="s">
        <v>46</v>
      </c>
      <c r="I10641" s="3" t="s">
        <v>16</v>
      </c>
      <c r="J10641" s="3">
        <v>2.2000000000000002</v>
      </c>
    </row>
    <row r="10642" spans="1:10" x14ac:dyDescent="0.3">
      <c r="A10642" s="3">
        <v>2025</v>
      </c>
      <c r="B10642" s="3" t="s">
        <v>52</v>
      </c>
      <c r="C10642" s="3" t="s">
        <v>69</v>
      </c>
      <c r="D10642" s="3" t="s">
        <v>48</v>
      </c>
      <c r="E10642" s="3" t="s">
        <v>42</v>
      </c>
      <c r="F10642" s="3" t="s">
        <v>42</v>
      </c>
      <c r="G10642" s="3" t="s">
        <v>42</v>
      </c>
      <c r="H10642" s="3" t="s">
        <v>46</v>
      </c>
      <c r="I10642" s="3" t="s">
        <v>24</v>
      </c>
      <c r="J10642" s="3">
        <v>3.12</v>
      </c>
    </row>
    <row r="10643" spans="1:10" x14ac:dyDescent="0.3">
      <c r="A10643" s="3">
        <v>2025</v>
      </c>
      <c r="B10643" s="3" t="s">
        <v>52</v>
      </c>
      <c r="C10643" s="3" t="s">
        <v>69</v>
      </c>
      <c r="D10643" s="3" t="s">
        <v>48</v>
      </c>
      <c r="E10643" s="3" t="s">
        <v>42</v>
      </c>
      <c r="F10643" s="3" t="s">
        <v>42</v>
      </c>
      <c r="G10643" s="3" t="s">
        <v>42</v>
      </c>
      <c r="H10643" s="3" t="s">
        <v>46</v>
      </c>
      <c r="I10643" s="3" t="s">
        <v>29</v>
      </c>
      <c r="J10643" s="3">
        <v>10.96</v>
      </c>
    </row>
    <row r="10644" spans="1:10" x14ac:dyDescent="0.3">
      <c r="A10644" s="3">
        <v>2025</v>
      </c>
      <c r="B10644" s="3" t="s">
        <v>52</v>
      </c>
      <c r="C10644" s="3" t="s">
        <v>69</v>
      </c>
      <c r="D10644" s="3" t="s">
        <v>48</v>
      </c>
      <c r="E10644" s="3" t="s">
        <v>42</v>
      </c>
      <c r="F10644" s="3" t="s">
        <v>42</v>
      </c>
      <c r="G10644" s="3" t="s">
        <v>42</v>
      </c>
      <c r="H10644" s="3" t="s">
        <v>47</v>
      </c>
      <c r="I10644" s="3" t="s">
        <v>23</v>
      </c>
      <c r="J10644" s="3">
        <v>1.3</v>
      </c>
    </row>
    <row r="10645" spans="1:10" x14ac:dyDescent="0.3">
      <c r="A10645" s="3">
        <v>2025</v>
      </c>
      <c r="B10645" s="3" t="s">
        <v>52</v>
      </c>
      <c r="C10645" s="3" t="s">
        <v>69</v>
      </c>
      <c r="D10645" s="3" t="s">
        <v>48</v>
      </c>
      <c r="E10645" s="3" t="s">
        <v>42</v>
      </c>
      <c r="F10645" s="3" t="s">
        <v>42</v>
      </c>
      <c r="G10645" s="3" t="s">
        <v>42</v>
      </c>
      <c r="H10645" s="3" t="s">
        <v>47</v>
      </c>
      <c r="I10645" s="3" t="s">
        <v>26</v>
      </c>
      <c r="J10645" s="3">
        <v>2.02</v>
      </c>
    </row>
    <row r="10646" spans="1:10" x14ac:dyDescent="0.3">
      <c r="A10646" s="3">
        <v>2025</v>
      </c>
      <c r="B10646" s="3" t="s">
        <v>52</v>
      </c>
      <c r="C10646" s="3" t="s">
        <v>69</v>
      </c>
      <c r="D10646" s="3" t="s">
        <v>48</v>
      </c>
      <c r="E10646" s="3" t="s">
        <v>42</v>
      </c>
      <c r="F10646" s="3" t="s">
        <v>42</v>
      </c>
      <c r="G10646" s="3" t="s">
        <v>42</v>
      </c>
      <c r="H10646" s="3" t="s">
        <v>47</v>
      </c>
      <c r="I10646" s="3" t="s">
        <v>27</v>
      </c>
      <c r="J10646" s="3">
        <v>0.44</v>
      </c>
    </row>
    <row r="10647" spans="1:10" x14ac:dyDescent="0.3">
      <c r="A10647" s="3">
        <v>2025</v>
      </c>
      <c r="B10647" s="3" t="s">
        <v>53</v>
      </c>
      <c r="C10647" s="3" t="s">
        <v>49</v>
      </c>
      <c r="D10647" s="3" t="s">
        <v>41</v>
      </c>
      <c r="E10647" s="3" t="s">
        <v>42</v>
      </c>
      <c r="F10647" s="3" t="s">
        <v>42</v>
      </c>
      <c r="G10647" s="3" t="s">
        <v>42</v>
      </c>
      <c r="H10647" s="3" t="s">
        <v>43</v>
      </c>
      <c r="I10647" s="3" t="s">
        <v>17</v>
      </c>
      <c r="J10647" s="3">
        <v>4.2619000003079499</v>
      </c>
    </row>
    <row r="10648" spans="1:10" x14ac:dyDescent="0.3">
      <c r="A10648" s="3">
        <v>2025</v>
      </c>
      <c r="B10648" s="3" t="s">
        <v>53</v>
      </c>
      <c r="C10648" s="3" t="s">
        <v>49</v>
      </c>
      <c r="D10648" s="3" t="s">
        <v>41</v>
      </c>
      <c r="E10648" s="3" t="s">
        <v>42</v>
      </c>
      <c r="F10648" s="3" t="s">
        <v>42</v>
      </c>
      <c r="G10648" s="3" t="s">
        <v>42</v>
      </c>
      <c r="H10648" s="3" t="s">
        <v>43</v>
      </c>
      <c r="I10648" s="3" t="s">
        <v>18</v>
      </c>
      <c r="J10648" s="3">
        <v>65.727206441044601</v>
      </c>
    </row>
    <row r="10649" spans="1:10" x14ac:dyDescent="0.3">
      <c r="A10649" s="3">
        <v>2025</v>
      </c>
      <c r="B10649" s="3" t="s">
        <v>53</v>
      </c>
      <c r="C10649" s="3" t="s">
        <v>49</v>
      </c>
      <c r="D10649" s="3" t="s">
        <v>41</v>
      </c>
      <c r="E10649" s="3" t="s">
        <v>42</v>
      </c>
      <c r="F10649" s="3" t="s">
        <v>42</v>
      </c>
      <c r="G10649" s="3" t="s">
        <v>42</v>
      </c>
      <c r="H10649" s="3" t="s">
        <v>44</v>
      </c>
      <c r="I10649" s="3" t="s">
        <v>7</v>
      </c>
      <c r="J10649" s="3">
        <v>9.0235750758239899</v>
      </c>
    </row>
    <row r="10650" spans="1:10" x14ac:dyDescent="0.3">
      <c r="A10650" s="3">
        <v>2025</v>
      </c>
      <c r="B10650" s="3" t="s">
        <v>53</v>
      </c>
      <c r="C10650" s="3" t="s">
        <v>49</v>
      </c>
      <c r="D10650" s="3" t="s">
        <v>41</v>
      </c>
      <c r="E10650" s="3" t="s">
        <v>42</v>
      </c>
      <c r="F10650" s="3" t="s">
        <v>42</v>
      </c>
      <c r="G10650" s="3" t="s">
        <v>42</v>
      </c>
      <c r="H10650" s="3" t="s">
        <v>44</v>
      </c>
      <c r="I10650" s="3" t="s">
        <v>10</v>
      </c>
      <c r="J10650" s="3">
        <v>39.569567484662599</v>
      </c>
    </row>
    <row r="10651" spans="1:10" x14ac:dyDescent="0.3">
      <c r="A10651" s="3">
        <v>2025</v>
      </c>
      <c r="B10651" s="3" t="s">
        <v>53</v>
      </c>
      <c r="C10651" s="3" t="s">
        <v>49</v>
      </c>
      <c r="D10651" s="3" t="s">
        <v>41</v>
      </c>
      <c r="E10651" s="3" t="s">
        <v>42</v>
      </c>
      <c r="F10651" s="3" t="s">
        <v>42</v>
      </c>
      <c r="G10651" s="3" t="s">
        <v>42</v>
      </c>
      <c r="H10651" s="3" t="s">
        <v>44</v>
      </c>
      <c r="I10651" s="3" t="s">
        <v>11</v>
      </c>
      <c r="J10651" s="3">
        <v>7.8193160154701404</v>
      </c>
    </row>
    <row r="10652" spans="1:10" x14ac:dyDescent="0.3">
      <c r="A10652" s="3">
        <v>2025</v>
      </c>
      <c r="B10652" s="3" t="s">
        <v>53</v>
      </c>
      <c r="C10652" s="3" t="s">
        <v>49</v>
      </c>
      <c r="D10652" s="3" t="s">
        <v>41</v>
      </c>
      <c r="E10652" s="3" t="s">
        <v>42</v>
      </c>
      <c r="F10652" s="3" t="s">
        <v>42</v>
      </c>
      <c r="G10652" s="3" t="s">
        <v>42</v>
      </c>
      <c r="H10652" s="3" t="s">
        <v>44</v>
      </c>
      <c r="I10652" s="3" t="s">
        <v>15</v>
      </c>
      <c r="J10652" s="3">
        <v>13.4253848039719</v>
      </c>
    </row>
    <row r="10653" spans="1:10" x14ac:dyDescent="0.3">
      <c r="A10653" s="3">
        <v>2025</v>
      </c>
      <c r="B10653" s="3" t="s">
        <v>53</v>
      </c>
      <c r="C10653" s="3" t="s">
        <v>49</v>
      </c>
      <c r="D10653" s="3" t="s">
        <v>41</v>
      </c>
      <c r="E10653" s="3" t="s">
        <v>42</v>
      </c>
      <c r="F10653" s="3" t="s">
        <v>42</v>
      </c>
      <c r="G10653" s="3" t="s">
        <v>42</v>
      </c>
      <c r="H10653" s="3" t="s">
        <v>44</v>
      </c>
      <c r="I10653" s="3" t="s">
        <v>20</v>
      </c>
      <c r="J10653" s="3">
        <v>5.7548878054096804</v>
      </c>
    </row>
    <row r="10654" spans="1:10" x14ac:dyDescent="0.3">
      <c r="A10654" s="3">
        <v>2025</v>
      </c>
      <c r="B10654" s="3" t="s">
        <v>53</v>
      </c>
      <c r="C10654" s="3" t="s">
        <v>49</v>
      </c>
      <c r="D10654" s="3" t="s">
        <v>41</v>
      </c>
      <c r="E10654" s="3" t="s">
        <v>42</v>
      </c>
      <c r="F10654" s="3" t="s">
        <v>42</v>
      </c>
      <c r="G10654" s="3" t="s">
        <v>42</v>
      </c>
      <c r="H10654" s="3" t="s">
        <v>44</v>
      </c>
      <c r="I10654" s="3" t="s">
        <v>21</v>
      </c>
      <c r="J10654" s="3">
        <v>6.3516905479511303</v>
      </c>
    </row>
    <row r="10655" spans="1:10" x14ac:dyDescent="0.3">
      <c r="A10655" s="3">
        <v>2025</v>
      </c>
      <c r="B10655" s="3" t="s">
        <v>53</v>
      </c>
      <c r="C10655" s="3" t="s">
        <v>49</v>
      </c>
      <c r="D10655" s="3" t="s">
        <v>41</v>
      </c>
      <c r="E10655" s="3" t="s">
        <v>42</v>
      </c>
      <c r="F10655" s="3" t="s">
        <v>42</v>
      </c>
      <c r="G10655" s="3" t="s">
        <v>42</v>
      </c>
      <c r="H10655" s="3" t="s">
        <v>44</v>
      </c>
      <c r="I10655" s="3" t="s">
        <v>22</v>
      </c>
      <c r="J10655" s="3">
        <v>8.1467257993691398</v>
      </c>
    </row>
    <row r="10656" spans="1:10" x14ac:dyDescent="0.3">
      <c r="A10656" s="3">
        <v>2025</v>
      </c>
      <c r="B10656" s="3" t="s">
        <v>53</v>
      </c>
      <c r="C10656" s="3" t="s">
        <v>49</v>
      </c>
      <c r="D10656" s="3" t="s">
        <v>41</v>
      </c>
      <c r="E10656" s="3" t="s">
        <v>42</v>
      </c>
      <c r="F10656" s="3" t="s">
        <v>42</v>
      </c>
      <c r="G10656" s="3" t="s">
        <v>42</v>
      </c>
      <c r="H10656" s="3" t="s">
        <v>44</v>
      </c>
      <c r="I10656" s="3" t="s">
        <v>25</v>
      </c>
      <c r="J10656" s="3">
        <v>7.4470527770129697</v>
      </c>
    </row>
    <row r="10657" spans="1:10" x14ac:dyDescent="0.3">
      <c r="A10657" s="3">
        <v>2025</v>
      </c>
      <c r="B10657" s="3" t="s">
        <v>53</v>
      </c>
      <c r="C10657" s="3" t="s">
        <v>49</v>
      </c>
      <c r="D10657" s="3" t="s">
        <v>41</v>
      </c>
      <c r="E10657" s="3" t="s">
        <v>42</v>
      </c>
      <c r="F10657" s="3" t="s">
        <v>42</v>
      </c>
      <c r="G10657" s="3" t="s">
        <v>42</v>
      </c>
      <c r="H10657" s="3" t="s">
        <v>45</v>
      </c>
      <c r="I10657" s="3" t="s">
        <v>30</v>
      </c>
      <c r="J10657" s="3">
        <v>22.125750435587101</v>
      </c>
    </row>
    <row r="10658" spans="1:10" x14ac:dyDescent="0.3">
      <c r="A10658" s="3">
        <v>2025</v>
      </c>
      <c r="B10658" s="3" t="s">
        <v>53</v>
      </c>
      <c r="C10658" s="3" t="s">
        <v>49</v>
      </c>
      <c r="D10658" s="3" t="s">
        <v>41</v>
      </c>
      <c r="E10658" s="3" t="s">
        <v>42</v>
      </c>
      <c r="F10658" s="3" t="s">
        <v>42</v>
      </c>
      <c r="G10658" s="3" t="s">
        <v>42</v>
      </c>
      <c r="H10658" s="3" t="s">
        <v>46</v>
      </c>
      <c r="I10658" s="3" t="s">
        <v>13</v>
      </c>
      <c r="J10658" s="3">
        <v>183.70889266237501</v>
      </c>
    </row>
    <row r="10659" spans="1:10" x14ac:dyDescent="0.3">
      <c r="A10659" s="3">
        <v>2025</v>
      </c>
      <c r="B10659" s="3" t="s">
        <v>53</v>
      </c>
      <c r="C10659" s="3" t="s">
        <v>49</v>
      </c>
      <c r="D10659" s="3" t="s">
        <v>41</v>
      </c>
      <c r="E10659" s="3" t="s">
        <v>42</v>
      </c>
      <c r="F10659" s="3" t="s">
        <v>42</v>
      </c>
      <c r="G10659" s="3" t="s">
        <v>42</v>
      </c>
      <c r="H10659" s="3" t="s">
        <v>46</v>
      </c>
      <c r="I10659" s="3" t="s">
        <v>16</v>
      </c>
      <c r="J10659" s="3">
        <v>137.25237867848699</v>
      </c>
    </row>
    <row r="10660" spans="1:10" x14ac:dyDescent="0.3">
      <c r="A10660" s="3">
        <v>2025</v>
      </c>
      <c r="B10660" s="3" t="s">
        <v>53</v>
      </c>
      <c r="C10660" s="3" t="s">
        <v>49</v>
      </c>
      <c r="D10660" s="3" t="s">
        <v>41</v>
      </c>
      <c r="E10660" s="3" t="s">
        <v>42</v>
      </c>
      <c r="F10660" s="3" t="s">
        <v>42</v>
      </c>
      <c r="G10660" s="3" t="s">
        <v>42</v>
      </c>
      <c r="H10660" s="3" t="s">
        <v>46</v>
      </c>
      <c r="I10660" s="3" t="s">
        <v>24</v>
      </c>
      <c r="J10660" s="3">
        <v>315.38561031479202</v>
      </c>
    </row>
    <row r="10661" spans="1:10" x14ac:dyDescent="0.3">
      <c r="A10661" s="3">
        <v>2025</v>
      </c>
      <c r="B10661" s="3" t="s">
        <v>53</v>
      </c>
      <c r="C10661" s="3" t="s">
        <v>49</v>
      </c>
      <c r="D10661" s="3" t="s">
        <v>41</v>
      </c>
      <c r="E10661" s="3" t="s">
        <v>42</v>
      </c>
      <c r="F10661" s="3" t="s">
        <v>42</v>
      </c>
      <c r="G10661" s="3" t="s">
        <v>42</v>
      </c>
      <c r="H10661" s="3" t="s">
        <v>46</v>
      </c>
      <c r="I10661" s="3" t="s">
        <v>29</v>
      </c>
      <c r="J10661" s="3">
        <v>724.962585329528</v>
      </c>
    </row>
    <row r="10662" spans="1:10" x14ac:dyDescent="0.3">
      <c r="A10662" s="3">
        <v>2025</v>
      </c>
      <c r="B10662" s="3" t="s">
        <v>53</v>
      </c>
      <c r="C10662" s="3" t="s">
        <v>49</v>
      </c>
      <c r="D10662" s="3" t="s">
        <v>41</v>
      </c>
      <c r="E10662" s="3" t="s">
        <v>42</v>
      </c>
      <c r="F10662" s="3" t="s">
        <v>42</v>
      </c>
      <c r="G10662" s="3" t="s">
        <v>42</v>
      </c>
      <c r="H10662" s="3" t="s">
        <v>47</v>
      </c>
      <c r="I10662" s="3" t="s">
        <v>23</v>
      </c>
      <c r="J10662" s="3">
        <v>431.14265976769502</v>
      </c>
    </row>
    <row r="10663" spans="1:10" x14ac:dyDescent="0.3">
      <c r="A10663" s="3">
        <v>2025</v>
      </c>
      <c r="B10663" s="3" t="s">
        <v>53</v>
      </c>
      <c r="C10663" s="3" t="s">
        <v>49</v>
      </c>
      <c r="D10663" s="3" t="s">
        <v>41</v>
      </c>
      <c r="E10663" s="3" t="s">
        <v>42</v>
      </c>
      <c r="F10663" s="3" t="s">
        <v>42</v>
      </c>
      <c r="G10663" s="3" t="s">
        <v>42</v>
      </c>
      <c r="H10663" s="3" t="s">
        <v>47</v>
      </c>
      <c r="I10663" s="3" t="s">
        <v>26</v>
      </c>
      <c r="J10663" s="3">
        <v>66.830342635383204</v>
      </c>
    </row>
    <row r="10664" spans="1:10" x14ac:dyDescent="0.3">
      <c r="A10664" s="3">
        <v>2025</v>
      </c>
      <c r="B10664" s="3" t="s">
        <v>53</v>
      </c>
      <c r="C10664" s="3" t="s">
        <v>49</v>
      </c>
      <c r="D10664" s="3" t="s">
        <v>41</v>
      </c>
      <c r="E10664" s="3" t="s">
        <v>42</v>
      </c>
      <c r="F10664" s="3" t="s">
        <v>42</v>
      </c>
      <c r="G10664" s="3" t="s">
        <v>42</v>
      </c>
      <c r="H10664" s="3" t="s">
        <v>47</v>
      </c>
      <c r="I10664" s="3" t="s">
        <v>27</v>
      </c>
      <c r="J10664" s="3">
        <v>21.237262298016901</v>
      </c>
    </row>
    <row r="10665" spans="1:10" x14ac:dyDescent="0.3">
      <c r="A10665" s="3">
        <v>2025</v>
      </c>
      <c r="B10665" s="3" t="s">
        <v>53</v>
      </c>
      <c r="C10665" s="3" t="s">
        <v>49</v>
      </c>
      <c r="D10665" s="3" t="s">
        <v>48</v>
      </c>
      <c r="E10665" s="3" t="s">
        <v>42</v>
      </c>
      <c r="F10665" s="3" t="s">
        <v>42</v>
      </c>
      <c r="G10665" s="3" t="s">
        <v>42</v>
      </c>
      <c r="H10665" s="3" t="s">
        <v>43</v>
      </c>
      <c r="I10665" s="3" t="s">
        <v>14</v>
      </c>
      <c r="J10665" s="3">
        <v>3.43651182855446</v>
      </c>
    </row>
    <row r="10666" spans="1:10" x14ac:dyDescent="0.3">
      <c r="A10666" s="3">
        <v>2025</v>
      </c>
      <c r="B10666" s="3" t="s">
        <v>53</v>
      </c>
      <c r="C10666" s="3" t="s">
        <v>49</v>
      </c>
      <c r="D10666" s="3" t="s">
        <v>48</v>
      </c>
      <c r="E10666" s="3" t="s">
        <v>42</v>
      </c>
      <c r="F10666" s="3" t="s">
        <v>42</v>
      </c>
      <c r="G10666" s="3" t="s">
        <v>42</v>
      </c>
      <c r="H10666" s="3" t="s">
        <v>43</v>
      </c>
      <c r="I10666" s="3" t="s">
        <v>17</v>
      </c>
      <c r="J10666" s="3">
        <v>18.062619995736</v>
      </c>
    </row>
    <row r="10667" spans="1:10" x14ac:dyDescent="0.3">
      <c r="A10667" s="3">
        <v>2025</v>
      </c>
      <c r="B10667" s="3" t="s">
        <v>53</v>
      </c>
      <c r="C10667" s="3" t="s">
        <v>49</v>
      </c>
      <c r="D10667" s="3" t="s">
        <v>48</v>
      </c>
      <c r="E10667" s="3" t="s">
        <v>42</v>
      </c>
      <c r="F10667" s="3" t="s">
        <v>42</v>
      </c>
      <c r="G10667" s="3" t="s">
        <v>42</v>
      </c>
      <c r="H10667" s="3" t="s">
        <v>44</v>
      </c>
      <c r="I10667" s="3" t="s">
        <v>7</v>
      </c>
      <c r="J10667" s="3">
        <v>1.92679133760708</v>
      </c>
    </row>
    <row r="10668" spans="1:10" x14ac:dyDescent="0.3">
      <c r="A10668" s="3">
        <v>2025</v>
      </c>
      <c r="B10668" s="3" t="s">
        <v>53</v>
      </c>
      <c r="C10668" s="3" t="s">
        <v>49</v>
      </c>
      <c r="D10668" s="3" t="s">
        <v>48</v>
      </c>
      <c r="E10668" s="3" t="s">
        <v>42</v>
      </c>
      <c r="F10668" s="3" t="s">
        <v>42</v>
      </c>
      <c r="G10668" s="3" t="s">
        <v>42</v>
      </c>
      <c r="H10668" s="3" t="s">
        <v>44</v>
      </c>
      <c r="I10668" s="3" t="s">
        <v>10</v>
      </c>
      <c r="J10668" s="3">
        <v>56.502800198251599</v>
      </c>
    </row>
    <row r="10669" spans="1:10" x14ac:dyDescent="0.3">
      <c r="A10669" s="3">
        <v>2025</v>
      </c>
      <c r="B10669" s="3" t="s">
        <v>53</v>
      </c>
      <c r="C10669" s="3" t="s">
        <v>49</v>
      </c>
      <c r="D10669" s="3" t="s">
        <v>48</v>
      </c>
      <c r="E10669" s="3" t="s">
        <v>42</v>
      </c>
      <c r="F10669" s="3" t="s">
        <v>42</v>
      </c>
      <c r="G10669" s="3" t="s">
        <v>42</v>
      </c>
      <c r="H10669" s="3" t="s">
        <v>44</v>
      </c>
      <c r="I10669" s="3" t="s">
        <v>20</v>
      </c>
      <c r="J10669" s="3">
        <v>15.6456478332478</v>
      </c>
    </row>
    <row r="10670" spans="1:10" x14ac:dyDescent="0.3">
      <c r="A10670" s="3">
        <v>2025</v>
      </c>
      <c r="B10670" s="3" t="s">
        <v>53</v>
      </c>
      <c r="C10670" s="3" t="s">
        <v>49</v>
      </c>
      <c r="D10670" s="3" t="s">
        <v>48</v>
      </c>
      <c r="E10670" s="3" t="s">
        <v>42</v>
      </c>
      <c r="F10670" s="3" t="s">
        <v>42</v>
      </c>
      <c r="G10670" s="3" t="s">
        <v>42</v>
      </c>
      <c r="H10670" s="3" t="s">
        <v>44</v>
      </c>
      <c r="I10670" s="3" t="s">
        <v>21</v>
      </c>
      <c r="J10670" s="3">
        <v>30.6686503589392</v>
      </c>
    </row>
    <row r="10671" spans="1:10" x14ac:dyDescent="0.3">
      <c r="A10671" s="3">
        <v>2025</v>
      </c>
      <c r="B10671" s="3" t="s">
        <v>53</v>
      </c>
      <c r="C10671" s="3" t="s">
        <v>49</v>
      </c>
      <c r="D10671" s="3" t="s">
        <v>48</v>
      </c>
      <c r="E10671" s="3" t="s">
        <v>42</v>
      </c>
      <c r="F10671" s="3" t="s">
        <v>42</v>
      </c>
      <c r="G10671" s="3" t="s">
        <v>42</v>
      </c>
      <c r="H10671" s="3" t="s">
        <v>46</v>
      </c>
      <c r="I10671" s="3" t="s">
        <v>13</v>
      </c>
      <c r="J10671" s="3">
        <v>63.876097219397401</v>
      </c>
    </row>
    <row r="10672" spans="1:10" x14ac:dyDescent="0.3">
      <c r="A10672" s="3">
        <v>2025</v>
      </c>
      <c r="B10672" s="3" t="s">
        <v>53</v>
      </c>
      <c r="C10672" s="3" t="s">
        <v>49</v>
      </c>
      <c r="D10672" s="3" t="s">
        <v>48</v>
      </c>
      <c r="E10672" s="3" t="s">
        <v>42</v>
      </c>
      <c r="F10672" s="3" t="s">
        <v>42</v>
      </c>
      <c r="G10672" s="3" t="s">
        <v>42</v>
      </c>
      <c r="H10672" s="3" t="s">
        <v>46</v>
      </c>
      <c r="I10672" s="3" t="s">
        <v>16</v>
      </c>
      <c r="J10672" s="3">
        <v>19.175576222235001</v>
      </c>
    </row>
    <row r="10673" spans="1:10" x14ac:dyDescent="0.3">
      <c r="A10673" s="3">
        <v>2025</v>
      </c>
      <c r="B10673" s="3" t="s">
        <v>53</v>
      </c>
      <c r="C10673" s="3" t="s">
        <v>49</v>
      </c>
      <c r="D10673" s="3" t="s">
        <v>48</v>
      </c>
      <c r="E10673" s="3" t="s">
        <v>42</v>
      </c>
      <c r="F10673" s="3" t="s">
        <v>42</v>
      </c>
      <c r="G10673" s="3" t="s">
        <v>42</v>
      </c>
      <c r="H10673" s="3" t="s">
        <v>47</v>
      </c>
      <c r="I10673" s="3" t="s">
        <v>26</v>
      </c>
      <c r="J10673" s="3">
        <v>4.2551898563578403</v>
      </c>
    </row>
    <row r="10674" spans="1:10" x14ac:dyDescent="0.3">
      <c r="A10674" s="3">
        <v>2025</v>
      </c>
      <c r="B10674" s="3" t="s">
        <v>53</v>
      </c>
      <c r="C10674" s="3" t="s">
        <v>50</v>
      </c>
      <c r="D10674" s="3" t="s">
        <v>41</v>
      </c>
      <c r="E10674" s="3" t="s">
        <v>42</v>
      </c>
      <c r="F10674" s="3" t="s">
        <v>42</v>
      </c>
      <c r="G10674" s="3" t="s">
        <v>42</v>
      </c>
      <c r="H10674" s="3" t="s">
        <v>43</v>
      </c>
      <c r="I10674" s="3" t="s">
        <v>14</v>
      </c>
      <c r="J10674" s="3">
        <v>8.1999999999999993</v>
      </c>
    </row>
    <row r="10675" spans="1:10" x14ac:dyDescent="0.3">
      <c r="A10675" s="3">
        <v>2025</v>
      </c>
      <c r="B10675" s="3" t="s">
        <v>53</v>
      </c>
      <c r="C10675" s="3" t="s">
        <v>50</v>
      </c>
      <c r="D10675" s="3" t="s">
        <v>41</v>
      </c>
      <c r="E10675" s="3" t="s">
        <v>42</v>
      </c>
      <c r="F10675" s="3" t="s">
        <v>42</v>
      </c>
      <c r="G10675" s="3" t="s">
        <v>42</v>
      </c>
      <c r="H10675" s="3" t="s">
        <v>43</v>
      </c>
      <c r="I10675" s="3" t="s">
        <v>17</v>
      </c>
      <c r="J10675" s="3">
        <v>51.9</v>
      </c>
    </row>
    <row r="10676" spans="1:10" x14ac:dyDescent="0.3">
      <c r="A10676" s="3">
        <v>2025</v>
      </c>
      <c r="B10676" s="3" t="s">
        <v>53</v>
      </c>
      <c r="C10676" s="3" t="s">
        <v>50</v>
      </c>
      <c r="D10676" s="3" t="s">
        <v>41</v>
      </c>
      <c r="E10676" s="3" t="s">
        <v>42</v>
      </c>
      <c r="F10676" s="3" t="s">
        <v>42</v>
      </c>
      <c r="G10676" s="3" t="s">
        <v>42</v>
      </c>
      <c r="H10676" s="3" t="s">
        <v>44</v>
      </c>
      <c r="I10676" s="3" t="s">
        <v>10</v>
      </c>
      <c r="J10676" s="3">
        <v>9.3000000000000007</v>
      </c>
    </row>
    <row r="10677" spans="1:10" x14ac:dyDescent="0.3">
      <c r="A10677" s="3">
        <v>2025</v>
      </c>
      <c r="B10677" s="3" t="s">
        <v>53</v>
      </c>
      <c r="C10677" s="3" t="s">
        <v>50</v>
      </c>
      <c r="D10677" s="3" t="s">
        <v>41</v>
      </c>
      <c r="E10677" s="3" t="s">
        <v>42</v>
      </c>
      <c r="F10677" s="3" t="s">
        <v>42</v>
      </c>
      <c r="G10677" s="3" t="s">
        <v>42</v>
      </c>
      <c r="H10677" s="3" t="s">
        <v>44</v>
      </c>
      <c r="I10677" s="3" t="s">
        <v>21</v>
      </c>
      <c r="J10677" s="3">
        <v>61</v>
      </c>
    </row>
    <row r="10678" spans="1:10" x14ac:dyDescent="0.3">
      <c r="A10678" s="3">
        <v>2025</v>
      </c>
      <c r="B10678" s="3" t="s">
        <v>53</v>
      </c>
      <c r="C10678" s="3" t="s">
        <v>50</v>
      </c>
      <c r="D10678" s="3" t="s">
        <v>41</v>
      </c>
      <c r="E10678" s="3" t="s">
        <v>42</v>
      </c>
      <c r="F10678" s="3" t="s">
        <v>42</v>
      </c>
      <c r="G10678" s="3" t="s">
        <v>42</v>
      </c>
      <c r="H10678" s="3" t="s">
        <v>44</v>
      </c>
      <c r="I10678" s="3" t="s">
        <v>28</v>
      </c>
      <c r="J10678" s="3">
        <v>33</v>
      </c>
    </row>
    <row r="10679" spans="1:10" x14ac:dyDescent="0.3">
      <c r="A10679" s="3">
        <v>2025</v>
      </c>
      <c r="B10679" s="3" t="s">
        <v>53</v>
      </c>
      <c r="C10679" s="3" t="s">
        <v>50</v>
      </c>
      <c r="D10679" s="3" t="s">
        <v>41</v>
      </c>
      <c r="E10679" s="3" t="s">
        <v>42</v>
      </c>
      <c r="F10679" s="3" t="s">
        <v>42</v>
      </c>
      <c r="G10679" s="3" t="s">
        <v>42</v>
      </c>
      <c r="H10679" s="3" t="s">
        <v>45</v>
      </c>
      <c r="I10679" s="3" t="s">
        <v>19</v>
      </c>
      <c r="J10679" s="3">
        <v>5.4</v>
      </c>
    </row>
    <row r="10680" spans="1:10" x14ac:dyDescent="0.3">
      <c r="A10680" s="3">
        <v>2025</v>
      </c>
      <c r="B10680" s="3" t="s">
        <v>53</v>
      </c>
      <c r="C10680" s="3" t="s">
        <v>50</v>
      </c>
      <c r="D10680" s="3" t="s">
        <v>41</v>
      </c>
      <c r="E10680" s="3" t="s">
        <v>42</v>
      </c>
      <c r="F10680" s="3" t="s">
        <v>42</v>
      </c>
      <c r="G10680" s="3" t="s">
        <v>42</v>
      </c>
      <c r="H10680" s="3" t="s">
        <v>46</v>
      </c>
      <c r="I10680" s="3" t="s">
        <v>16</v>
      </c>
      <c r="J10680" s="3">
        <v>36.945999999999998</v>
      </c>
    </row>
    <row r="10681" spans="1:10" x14ac:dyDescent="0.3">
      <c r="A10681" s="3">
        <v>2025</v>
      </c>
      <c r="B10681" s="3" t="s">
        <v>53</v>
      </c>
      <c r="C10681" s="3" t="s">
        <v>50</v>
      </c>
      <c r="D10681" s="3" t="s">
        <v>41</v>
      </c>
      <c r="E10681" s="3" t="s">
        <v>42</v>
      </c>
      <c r="F10681" s="3" t="s">
        <v>42</v>
      </c>
      <c r="G10681" s="3" t="s">
        <v>42</v>
      </c>
      <c r="H10681" s="3" t="s">
        <v>46</v>
      </c>
      <c r="I10681" s="3" t="s">
        <v>24</v>
      </c>
      <c r="J10681" s="3">
        <v>106.17</v>
      </c>
    </row>
    <row r="10682" spans="1:10" x14ac:dyDescent="0.3">
      <c r="A10682" s="3">
        <v>2025</v>
      </c>
      <c r="B10682" s="3" t="s">
        <v>53</v>
      </c>
      <c r="C10682" s="3" t="s">
        <v>50</v>
      </c>
      <c r="D10682" s="3" t="s">
        <v>41</v>
      </c>
      <c r="E10682" s="3" t="s">
        <v>42</v>
      </c>
      <c r="F10682" s="3" t="s">
        <v>42</v>
      </c>
      <c r="G10682" s="3" t="s">
        <v>42</v>
      </c>
      <c r="H10682" s="3" t="s">
        <v>46</v>
      </c>
      <c r="I10682" s="3" t="s">
        <v>29</v>
      </c>
      <c r="J10682" s="3">
        <v>152.298</v>
      </c>
    </row>
    <row r="10683" spans="1:10" x14ac:dyDescent="0.3">
      <c r="A10683" s="3">
        <v>2025</v>
      </c>
      <c r="B10683" s="3" t="s">
        <v>53</v>
      </c>
      <c r="C10683" s="3" t="s">
        <v>50</v>
      </c>
      <c r="D10683" s="3" t="s">
        <v>41</v>
      </c>
      <c r="E10683" s="3" t="s">
        <v>42</v>
      </c>
      <c r="F10683" s="3" t="s">
        <v>42</v>
      </c>
      <c r="G10683" s="3" t="s">
        <v>42</v>
      </c>
      <c r="H10683" s="3" t="s">
        <v>47</v>
      </c>
      <c r="I10683" s="3" t="s">
        <v>23</v>
      </c>
      <c r="J10683" s="3">
        <v>100.35599999999999</v>
      </c>
    </row>
    <row r="10684" spans="1:10" x14ac:dyDescent="0.3">
      <c r="A10684" s="3">
        <v>2025</v>
      </c>
      <c r="B10684" s="3" t="s">
        <v>53</v>
      </c>
      <c r="C10684" s="3" t="s">
        <v>50</v>
      </c>
      <c r="D10684" s="3" t="s">
        <v>41</v>
      </c>
      <c r="E10684" s="3" t="s">
        <v>42</v>
      </c>
      <c r="F10684" s="3" t="s">
        <v>42</v>
      </c>
      <c r="G10684" s="3" t="s">
        <v>42</v>
      </c>
      <c r="H10684" s="3" t="s">
        <v>47</v>
      </c>
      <c r="I10684" s="3" t="s">
        <v>26</v>
      </c>
      <c r="J10684" s="3">
        <v>27.914000000000001</v>
      </c>
    </row>
    <row r="10685" spans="1:10" x14ac:dyDescent="0.3">
      <c r="A10685" s="3">
        <v>2025</v>
      </c>
      <c r="B10685" s="3" t="s">
        <v>53</v>
      </c>
      <c r="C10685" s="3" t="s">
        <v>50</v>
      </c>
      <c r="D10685" s="3" t="s">
        <v>41</v>
      </c>
      <c r="E10685" s="3" t="s">
        <v>42</v>
      </c>
      <c r="F10685" s="3" t="s">
        <v>42</v>
      </c>
      <c r="G10685" s="3" t="s">
        <v>42</v>
      </c>
      <c r="H10685" s="3" t="s">
        <v>47</v>
      </c>
      <c r="I10685" s="3" t="s">
        <v>27</v>
      </c>
      <c r="J10685" s="3">
        <v>2</v>
      </c>
    </row>
    <row r="10686" spans="1:10" x14ac:dyDescent="0.3">
      <c r="A10686" s="3">
        <v>2025</v>
      </c>
      <c r="B10686" s="3" t="s">
        <v>53</v>
      </c>
      <c r="C10686" s="3" t="s">
        <v>50</v>
      </c>
      <c r="D10686" s="3" t="s">
        <v>48</v>
      </c>
      <c r="E10686" s="3" t="s">
        <v>42</v>
      </c>
      <c r="F10686" s="3" t="s">
        <v>42</v>
      </c>
      <c r="G10686" s="3" t="s">
        <v>42</v>
      </c>
      <c r="H10686" s="3" t="s">
        <v>43</v>
      </c>
      <c r="I10686" s="3" t="s">
        <v>14</v>
      </c>
      <c r="J10686" s="3">
        <v>7.1040000000000001</v>
      </c>
    </row>
    <row r="10687" spans="1:10" x14ac:dyDescent="0.3">
      <c r="A10687" s="3">
        <v>2025</v>
      </c>
      <c r="B10687" s="3" t="s">
        <v>53</v>
      </c>
      <c r="C10687" s="3" t="s">
        <v>50</v>
      </c>
      <c r="D10687" s="3" t="s">
        <v>48</v>
      </c>
      <c r="E10687" s="3" t="s">
        <v>42</v>
      </c>
      <c r="F10687" s="3" t="s">
        <v>42</v>
      </c>
      <c r="G10687" s="3" t="s">
        <v>42</v>
      </c>
      <c r="H10687" s="3" t="s">
        <v>43</v>
      </c>
      <c r="I10687" s="3" t="s">
        <v>17</v>
      </c>
      <c r="J10687" s="3">
        <v>79.492999999999995</v>
      </c>
    </row>
    <row r="10688" spans="1:10" x14ac:dyDescent="0.3">
      <c r="A10688" s="3">
        <v>2025</v>
      </c>
      <c r="B10688" s="3" t="s">
        <v>53</v>
      </c>
      <c r="C10688" s="3" t="s">
        <v>50</v>
      </c>
      <c r="D10688" s="3" t="s">
        <v>48</v>
      </c>
      <c r="E10688" s="3" t="s">
        <v>42</v>
      </c>
      <c r="F10688" s="3" t="s">
        <v>42</v>
      </c>
      <c r="G10688" s="3" t="s">
        <v>42</v>
      </c>
      <c r="H10688" s="3" t="s">
        <v>43</v>
      </c>
      <c r="I10688" s="3" t="s">
        <v>18</v>
      </c>
      <c r="J10688" s="3">
        <v>0.05</v>
      </c>
    </row>
    <row r="10689" spans="1:10" x14ac:dyDescent="0.3">
      <c r="A10689" s="3">
        <v>2025</v>
      </c>
      <c r="B10689" s="3" t="s">
        <v>53</v>
      </c>
      <c r="C10689" s="3" t="s">
        <v>50</v>
      </c>
      <c r="D10689" s="3" t="s">
        <v>48</v>
      </c>
      <c r="E10689" s="3" t="s">
        <v>42</v>
      </c>
      <c r="F10689" s="3" t="s">
        <v>42</v>
      </c>
      <c r="G10689" s="3" t="s">
        <v>42</v>
      </c>
      <c r="H10689" s="3" t="s">
        <v>44</v>
      </c>
      <c r="I10689" s="3" t="s">
        <v>7</v>
      </c>
      <c r="J10689" s="3">
        <v>0.5</v>
      </c>
    </row>
    <row r="10690" spans="1:10" x14ac:dyDescent="0.3">
      <c r="A10690" s="3">
        <v>2025</v>
      </c>
      <c r="B10690" s="3" t="s">
        <v>53</v>
      </c>
      <c r="C10690" s="3" t="s">
        <v>50</v>
      </c>
      <c r="D10690" s="3" t="s">
        <v>48</v>
      </c>
      <c r="E10690" s="3" t="s">
        <v>42</v>
      </c>
      <c r="F10690" s="3" t="s">
        <v>42</v>
      </c>
      <c r="G10690" s="3" t="s">
        <v>42</v>
      </c>
      <c r="H10690" s="3" t="s">
        <v>44</v>
      </c>
      <c r="I10690" s="3" t="s">
        <v>10</v>
      </c>
      <c r="J10690" s="3">
        <v>211.34700000000001</v>
      </c>
    </row>
    <row r="10691" spans="1:10" x14ac:dyDescent="0.3">
      <c r="A10691" s="3">
        <v>2025</v>
      </c>
      <c r="B10691" s="3" t="s">
        <v>53</v>
      </c>
      <c r="C10691" s="3" t="s">
        <v>50</v>
      </c>
      <c r="D10691" s="3" t="s">
        <v>48</v>
      </c>
      <c r="E10691" s="3" t="s">
        <v>42</v>
      </c>
      <c r="F10691" s="3" t="s">
        <v>42</v>
      </c>
      <c r="G10691" s="3" t="s">
        <v>42</v>
      </c>
      <c r="H10691" s="3" t="s">
        <v>44</v>
      </c>
      <c r="I10691" s="3" t="s">
        <v>11</v>
      </c>
      <c r="J10691" s="3">
        <v>3.2</v>
      </c>
    </row>
    <row r="10692" spans="1:10" x14ac:dyDescent="0.3">
      <c r="A10692" s="3">
        <v>2025</v>
      </c>
      <c r="B10692" s="3" t="s">
        <v>53</v>
      </c>
      <c r="C10692" s="3" t="s">
        <v>50</v>
      </c>
      <c r="D10692" s="3" t="s">
        <v>48</v>
      </c>
      <c r="E10692" s="3" t="s">
        <v>42</v>
      </c>
      <c r="F10692" s="3" t="s">
        <v>42</v>
      </c>
      <c r="G10692" s="3" t="s">
        <v>42</v>
      </c>
      <c r="H10692" s="3" t="s">
        <v>44</v>
      </c>
      <c r="I10692" s="3" t="s">
        <v>15</v>
      </c>
      <c r="J10692" s="3">
        <v>49.2</v>
      </c>
    </row>
    <row r="10693" spans="1:10" x14ac:dyDescent="0.3">
      <c r="A10693" s="3">
        <v>2025</v>
      </c>
      <c r="B10693" s="3" t="s">
        <v>53</v>
      </c>
      <c r="C10693" s="3" t="s">
        <v>50</v>
      </c>
      <c r="D10693" s="3" t="s">
        <v>48</v>
      </c>
      <c r="E10693" s="3" t="s">
        <v>42</v>
      </c>
      <c r="F10693" s="3" t="s">
        <v>42</v>
      </c>
      <c r="G10693" s="3" t="s">
        <v>42</v>
      </c>
      <c r="H10693" s="3" t="s">
        <v>44</v>
      </c>
      <c r="I10693" s="3" t="s">
        <v>20</v>
      </c>
      <c r="J10693" s="3">
        <v>4.5</v>
      </c>
    </row>
    <row r="10694" spans="1:10" x14ac:dyDescent="0.3">
      <c r="A10694" s="3">
        <v>2025</v>
      </c>
      <c r="B10694" s="3" t="s">
        <v>53</v>
      </c>
      <c r="C10694" s="3" t="s">
        <v>50</v>
      </c>
      <c r="D10694" s="3" t="s">
        <v>48</v>
      </c>
      <c r="E10694" s="3" t="s">
        <v>42</v>
      </c>
      <c r="F10694" s="3" t="s">
        <v>42</v>
      </c>
      <c r="G10694" s="3" t="s">
        <v>42</v>
      </c>
      <c r="H10694" s="3" t="s">
        <v>44</v>
      </c>
      <c r="I10694" s="3" t="s">
        <v>21</v>
      </c>
      <c r="J10694" s="3">
        <v>63.5</v>
      </c>
    </row>
    <row r="10695" spans="1:10" x14ac:dyDescent="0.3">
      <c r="A10695" s="3">
        <v>2025</v>
      </c>
      <c r="B10695" s="3" t="s">
        <v>53</v>
      </c>
      <c r="C10695" s="3" t="s">
        <v>50</v>
      </c>
      <c r="D10695" s="3" t="s">
        <v>48</v>
      </c>
      <c r="E10695" s="3" t="s">
        <v>42</v>
      </c>
      <c r="F10695" s="3" t="s">
        <v>42</v>
      </c>
      <c r="G10695" s="3" t="s">
        <v>42</v>
      </c>
      <c r="H10695" s="3" t="s">
        <v>44</v>
      </c>
      <c r="I10695" s="3" t="s">
        <v>22</v>
      </c>
      <c r="J10695" s="3">
        <v>21</v>
      </c>
    </row>
    <row r="10696" spans="1:10" x14ac:dyDescent="0.3">
      <c r="A10696" s="3">
        <v>2025</v>
      </c>
      <c r="B10696" s="3" t="s">
        <v>53</v>
      </c>
      <c r="C10696" s="3" t="s">
        <v>50</v>
      </c>
      <c r="D10696" s="3" t="s">
        <v>48</v>
      </c>
      <c r="E10696" s="3" t="s">
        <v>42</v>
      </c>
      <c r="F10696" s="3" t="s">
        <v>42</v>
      </c>
      <c r="G10696" s="3" t="s">
        <v>42</v>
      </c>
      <c r="H10696" s="3" t="s">
        <v>44</v>
      </c>
      <c r="I10696" s="3" t="s">
        <v>25</v>
      </c>
      <c r="J10696" s="3">
        <v>35.5</v>
      </c>
    </row>
    <row r="10697" spans="1:10" x14ac:dyDescent="0.3">
      <c r="A10697" s="3">
        <v>2025</v>
      </c>
      <c r="B10697" s="3" t="s">
        <v>53</v>
      </c>
      <c r="C10697" s="3" t="s">
        <v>50</v>
      </c>
      <c r="D10697" s="3" t="s">
        <v>48</v>
      </c>
      <c r="E10697" s="3" t="s">
        <v>42</v>
      </c>
      <c r="F10697" s="3" t="s">
        <v>42</v>
      </c>
      <c r="G10697" s="3" t="s">
        <v>42</v>
      </c>
      <c r="H10697" s="3" t="s">
        <v>44</v>
      </c>
      <c r="I10697" s="3" t="s">
        <v>28</v>
      </c>
      <c r="J10697" s="3">
        <v>18.5</v>
      </c>
    </row>
    <row r="10698" spans="1:10" x14ac:dyDescent="0.3">
      <c r="A10698" s="3">
        <v>2025</v>
      </c>
      <c r="B10698" s="3" t="s">
        <v>53</v>
      </c>
      <c r="C10698" s="3" t="s">
        <v>50</v>
      </c>
      <c r="D10698" s="3" t="s">
        <v>48</v>
      </c>
      <c r="E10698" s="3" t="s">
        <v>42</v>
      </c>
      <c r="F10698" s="3" t="s">
        <v>42</v>
      </c>
      <c r="G10698" s="3" t="s">
        <v>42</v>
      </c>
      <c r="H10698" s="3" t="s">
        <v>45</v>
      </c>
      <c r="I10698" s="3" t="s">
        <v>19</v>
      </c>
      <c r="J10698" s="3">
        <v>91.56</v>
      </c>
    </row>
    <row r="10699" spans="1:10" x14ac:dyDescent="0.3">
      <c r="A10699" s="3">
        <v>2025</v>
      </c>
      <c r="B10699" s="3" t="s">
        <v>53</v>
      </c>
      <c r="C10699" s="3" t="s">
        <v>50</v>
      </c>
      <c r="D10699" s="3" t="s">
        <v>48</v>
      </c>
      <c r="E10699" s="3" t="s">
        <v>42</v>
      </c>
      <c r="F10699" s="3" t="s">
        <v>42</v>
      </c>
      <c r="G10699" s="3" t="s">
        <v>42</v>
      </c>
      <c r="H10699" s="3" t="s">
        <v>46</v>
      </c>
      <c r="I10699" s="3" t="s">
        <v>13</v>
      </c>
      <c r="J10699" s="3">
        <v>79.272000000000006</v>
      </c>
    </row>
    <row r="10700" spans="1:10" x14ac:dyDescent="0.3">
      <c r="A10700" s="3">
        <v>2025</v>
      </c>
      <c r="B10700" s="3" t="s">
        <v>53</v>
      </c>
      <c r="C10700" s="3" t="s">
        <v>50</v>
      </c>
      <c r="D10700" s="3" t="s">
        <v>48</v>
      </c>
      <c r="E10700" s="3" t="s">
        <v>42</v>
      </c>
      <c r="F10700" s="3" t="s">
        <v>42</v>
      </c>
      <c r="G10700" s="3" t="s">
        <v>42</v>
      </c>
      <c r="H10700" s="3" t="s">
        <v>46</v>
      </c>
      <c r="I10700" s="3" t="s">
        <v>16</v>
      </c>
      <c r="J10700" s="3">
        <v>305.36399999999998</v>
      </c>
    </row>
    <row r="10701" spans="1:10" x14ac:dyDescent="0.3">
      <c r="A10701" s="3">
        <v>2025</v>
      </c>
      <c r="B10701" s="3" t="s">
        <v>53</v>
      </c>
      <c r="C10701" s="3" t="s">
        <v>50</v>
      </c>
      <c r="D10701" s="3" t="s">
        <v>48</v>
      </c>
      <c r="E10701" s="3" t="s">
        <v>42</v>
      </c>
      <c r="F10701" s="3" t="s">
        <v>42</v>
      </c>
      <c r="G10701" s="3" t="s">
        <v>42</v>
      </c>
      <c r="H10701" s="3" t="s">
        <v>46</v>
      </c>
      <c r="I10701" s="3" t="s">
        <v>24</v>
      </c>
      <c r="J10701" s="3">
        <v>148.428</v>
      </c>
    </row>
    <row r="10702" spans="1:10" x14ac:dyDescent="0.3">
      <c r="A10702" s="3">
        <v>2025</v>
      </c>
      <c r="B10702" s="3" t="s">
        <v>53</v>
      </c>
      <c r="C10702" s="3" t="s">
        <v>50</v>
      </c>
      <c r="D10702" s="3" t="s">
        <v>48</v>
      </c>
      <c r="E10702" s="3" t="s">
        <v>42</v>
      </c>
      <c r="F10702" s="3" t="s">
        <v>42</v>
      </c>
      <c r="G10702" s="3" t="s">
        <v>42</v>
      </c>
      <c r="H10702" s="3" t="s">
        <v>46</v>
      </c>
      <c r="I10702" s="3" t="s">
        <v>29</v>
      </c>
      <c r="J10702" s="3">
        <v>547.07299999999998</v>
      </c>
    </row>
    <row r="10703" spans="1:10" x14ac:dyDescent="0.3">
      <c r="A10703" s="3">
        <v>2025</v>
      </c>
      <c r="B10703" s="3" t="s">
        <v>53</v>
      </c>
      <c r="C10703" s="3" t="s">
        <v>50</v>
      </c>
      <c r="D10703" s="3" t="s">
        <v>48</v>
      </c>
      <c r="E10703" s="3" t="s">
        <v>42</v>
      </c>
      <c r="F10703" s="3" t="s">
        <v>42</v>
      </c>
      <c r="G10703" s="3" t="s">
        <v>42</v>
      </c>
      <c r="H10703" s="3" t="s">
        <v>47</v>
      </c>
      <c r="I10703" s="3" t="s">
        <v>23</v>
      </c>
      <c r="J10703" s="3">
        <v>871.05399999999997</v>
      </c>
    </row>
    <row r="10704" spans="1:10" x14ac:dyDescent="0.3">
      <c r="A10704" s="3">
        <v>2025</v>
      </c>
      <c r="B10704" s="3" t="s">
        <v>53</v>
      </c>
      <c r="C10704" s="3" t="s">
        <v>50</v>
      </c>
      <c r="D10704" s="3" t="s">
        <v>48</v>
      </c>
      <c r="E10704" s="3" t="s">
        <v>42</v>
      </c>
      <c r="F10704" s="3" t="s">
        <v>42</v>
      </c>
      <c r="G10704" s="3" t="s">
        <v>42</v>
      </c>
      <c r="H10704" s="3" t="s">
        <v>47</v>
      </c>
      <c r="I10704" s="3" t="s">
        <v>26</v>
      </c>
      <c r="J10704" s="3">
        <v>167.423</v>
      </c>
    </row>
    <row r="10705" spans="1:10" x14ac:dyDescent="0.3">
      <c r="A10705" s="3">
        <v>2025</v>
      </c>
      <c r="B10705" s="3" t="s">
        <v>53</v>
      </c>
      <c r="C10705" s="3" t="s">
        <v>50</v>
      </c>
      <c r="D10705" s="3" t="s">
        <v>48</v>
      </c>
      <c r="E10705" s="3" t="s">
        <v>42</v>
      </c>
      <c r="F10705" s="3" t="s">
        <v>42</v>
      </c>
      <c r="G10705" s="3" t="s">
        <v>42</v>
      </c>
      <c r="H10705" s="3" t="s">
        <v>47</v>
      </c>
      <c r="I10705" s="3" t="s">
        <v>27</v>
      </c>
      <c r="J10705" s="3">
        <v>258.97000000000003</v>
      </c>
    </row>
    <row r="10706" spans="1:10" x14ac:dyDescent="0.3">
      <c r="A10706" s="3">
        <v>2025</v>
      </c>
      <c r="B10706" s="3" t="s">
        <v>53</v>
      </c>
      <c r="C10706" s="3" t="s">
        <v>50</v>
      </c>
      <c r="D10706" s="3" t="s">
        <v>62</v>
      </c>
      <c r="E10706" s="3" t="s">
        <v>42</v>
      </c>
      <c r="F10706" s="3" t="s">
        <v>42</v>
      </c>
      <c r="G10706" s="3" t="s">
        <v>42</v>
      </c>
      <c r="H10706" s="3" t="s">
        <v>46</v>
      </c>
      <c r="I10706" s="3" t="s">
        <v>29</v>
      </c>
      <c r="J10706" s="3">
        <v>15</v>
      </c>
    </row>
    <row r="10707" spans="1:10" x14ac:dyDescent="0.3">
      <c r="A10707" s="3">
        <v>2025</v>
      </c>
      <c r="B10707" s="3" t="s">
        <v>53</v>
      </c>
      <c r="C10707" s="3" t="s">
        <v>50</v>
      </c>
      <c r="D10707" s="3" t="s">
        <v>62</v>
      </c>
      <c r="E10707" s="3" t="s">
        <v>42</v>
      </c>
      <c r="F10707" s="3" t="s">
        <v>42</v>
      </c>
      <c r="G10707" s="3" t="s">
        <v>42</v>
      </c>
      <c r="H10707" s="3" t="s">
        <v>47</v>
      </c>
      <c r="I10707" s="3" t="s">
        <v>26</v>
      </c>
      <c r="J10707" s="3">
        <v>7</v>
      </c>
    </row>
    <row r="10708" spans="1:10" x14ac:dyDescent="0.3">
      <c r="A10708" s="3">
        <v>2025</v>
      </c>
      <c r="B10708" s="3" t="s">
        <v>53</v>
      </c>
      <c r="C10708" s="3" t="s">
        <v>69</v>
      </c>
      <c r="D10708" s="3" t="s">
        <v>41</v>
      </c>
      <c r="E10708" s="3" t="s">
        <v>42</v>
      </c>
      <c r="F10708" s="3" t="s">
        <v>42</v>
      </c>
      <c r="G10708" s="3" t="s">
        <v>42</v>
      </c>
      <c r="H10708" s="3" t="s">
        <v>43</v>
      </c>
      <c r="I10708" s="3" t="s">
        <v>12</v>
      </c>
      <c r="J10708" s="3">
        <v>1.18</v>
      </c>
    </row>
    <row r="10709" spans="1:10" x14ac:dyDescent="0.3">
      <c r="A10709" s="3">
        <v>2025</v>
      </c>
      <c r="B10709" s="3" t="s">
        <v>53</v>
      </c>
      <c r="C10709" s="3" t="s">
        <v>69</v>
      </c>
      <c r="D10709" s="3" t="s">
        <v>41</v>
      </c>
      <c r="E10709" s="3" t="s">
        <v>42</v>
      </c>
      <c r="F10709" s="3" t="s">
        <v>42</v>
      </c>
      <c r="G10709" s="3" t="s">
        <v>42</v>
      </c>
      <c r="H10709" s="3" t="s">
        <v>43</v>
      </c>
      <c r="I10709" s="3" t="s">
        <v>14</v>
      </c>
      <c r="J10709" s="3">
        <v>11.5</v>
      </c>
    </row>
    <row r="10710" spans="1:10" x14ac:dyDescent="0.3">
      <c r="A10710" s="3">
        <v>2025</v>
      </c>
      <c r="B10710" s="3" t="s">
        <v>53</v>
      </c>
      <c r="C10710" s="3" t="s">
        <v>69</v>
      </c>
      <c r="D10710" s="3" t="s">
        <v>41</v>
      </c>
      <c r="E10710" s="3" t="s">
        <v>42</v>
      </c>
      <c r="F10710" s="3" t="s">
        <v>42</v>
      </c>
      <c r="G10710" s="3" t="s">
        <v>42</v>
      </c>
      <c r="H10710" s="3" t="s">
        <v>43</v>
      </c>
      <c r="I10710" s="3" t="s">
        <v>17</v>
      </c>
      <c r="J10710" s="3">
        <v>3.6</v>
      </c>
    </row>
    <row r="10711" spans="1:10" x14ac:dyDescent="0.3">
      <c r="A10711" s="3">
        <v>2025</v>
      </c>
      <c r="B10711" s="3" t="s">
        <v>53</v>
      </c>
      <c r="C10711" s="3" t="s">
        <v>69</v>
      </c>
      <c r="D10711" s="3" t="s">
        <v>41</v>
      </c>
      <c r="E10711" s="3" t="s">
        <v>42</v>
      </c>
      <c r="F10711" s="3" t="s">
        <v>42</v>
      </c>
      <c r="G10711" s="3" t="s">
        <v>42</v>
      </c>
      <c r="H10711" s="3" t="s">
        <v>44</v>
      </c>
      <c r="I10711" s="3" t="s">
        <v>7</v>
      </c>
      <c r="J10711" s="3">
        <v>3</v>
      </c>
    </row>
    <row r="10712" spans="1:10" x14ac:dyDescent="0.3">
      <c r="A10712" s="3">
        <v>2025</v>
      </c>
      <c r="B10712" s="3" t="s">
        <v>53</v>
      </c>
      <c r="C10712" s="3" t="s">
        <v>69</v>
      </c>
      <c r="D10712" s="3" t="s">
        <v>41</v>
      </c>
      <c r="E10712" s="3" t="s">
        <v>42</v>
      </c>
      <c r="F10712" s="3" t="s">
        <v>42</v>
      </c>
      <c r="G10712" s="3" t="s">
        <v>42</v>
      </c>
      <c r="H10712" s="3" t="s">
        <v>44</v>
      </c>
      <c r="I10712" s="3" t="s">
        <v>10</v>
      </c>
      <c r="J10712" s="3">
        <v>94.17</v>
      </c>
    </row>
    <row r="10713" spans="1:10" x14ac:dyDescent="0.3">
      <c r="A10713" s="3">
        <v>2025</v>
      </c>
      <c r="B10713" s="3" t="s">
        <v>53</v>
      </c>
      <c r="C10713" s="3" t="s">
        <v>69</v>
      </c>
      <c r="D10713" s="3" t="s">
        <v>41</v>
      </c>
      <c r="E10713" s="3" t="s">
        <v>42</v>
      </c>
      <c r="F10713" s="3" t="s">
        <v>42</v>
      </c>
      <c r="G10713" s="3" t="s">
        <v>42</v>
      </c>
      <c r="H10713" s="3" t="s">
        <v>44</v>
      </c>
      <c r="I10713" s="3" t="s">
        <v>11</v>
      </c>
      <c r="J10713" s="3">
        <v>1.94</v>
      </c>
    </row>
    <row r="10714" spans="1:10" x14ac:dyDescent="0.3">
      <c r="A10714" s="3">
        <v>2025</v>
      </c>
      <c r="B10714" s="3" t="s">
        <v>53</v>
      </c>
      <c r="C10714" s="3" t="s">
        <v>69</v>
      </c>
      <c r="D10714" s="3" t="s">
        <v>41</v>
      </c>
      <c r="E10714" s="3" t="s">
        <v>42</v>
      </c>
      <c r="F10714" s="3" t="s">
        <v>42</v>
      </c>
      <c r="G10714" s="3" t="s">
        <v>42</v>
      </c>
      <c r="H10714" s="3" t="s">
        <v>44</v>
      </c>
      <c r="I10714" s="3" t="s">
        <v>15</v>
      </c>
      <c r="J10714" s="3">
        <v>96.82</v>
      </c>
    </row>
    <row r="10715" spans="1:10" x14ac:dyDescent="0.3">
      <c r="A10715" s="3">
        <v>2025</v>
      </c>
      <c r="B10715" s="3" t="s">
        <v>53</v>
      </c>
      <c r="C10715" s="3" t="s">
        <v>69</v>
      </c>
      <c r="D10715" s="3" t="s">
        <v>41</v>
      </c>
      <c r="E10715" s="3" t="s">
        <v>42</v>
      </c>
      <c r="F10715" s="3" t="s">
        <v>42</v>
      </c>
      <c r="G10715" s="3" t="s">
        <v>42</v>
      </c>
      <c r="H10715" s="3" t="s">
        <v>44</v>
      </c>
      <c r="I10715" s="3" t="s">
        <v>20</v>
      </c>
      <c r="J10715" s="3">
        <v>2.9</v>
      </c>
    </row>
    <row r="10716" spans="1:10" x14ac:dyDescent="0.3">
      <c r="A10716" s="3">
        <v>2025</v>
      </c>
      <c r="B10716" s="3" t="s">
        <v>53</v>
      </c>
      <c r="C10716" s="3" t="s">
        <v>69</v>
      </c>
      <c r="D10716" s="3" t="s">
        <v>41</v>
      </c>
      <c r="E10716" s="3" t="s">
        <v>42</v>
      </c>
      <c r="F10716" s="3" t="s">
        <v>42</v>
      </c>
      <c r="G10716" s="3" t="s">
        <v>42</v>
      </c>
      <c r="H10716" s="3" t="s">
        <v>44</v>
      </c>
      <c r="I10716" s="3" t="s">
        <v>21</v>
      </c>
      <c r="J10716" s="3">
        <v>48.5</v>
      </c>
    </row>
    <row r="10717" spans="1:10" x14ac:dyDescent="0.3">
      <c r="A10717" s="3">
        <v>2025</v>
      </c>
      <c r="B10717" s="3" t="s">
        <v>53</v>
      </c>
      <c r="C10717" s="3" t="s">
        <v>69</v>
      </c>
      <c r="D10717" s="3" t="s">
        <v>41</v>
      </c>
      <c r="E10717" s="3" t="s">
        <v>42</v>
      </c>
      <c r="F10717" s="3" t="s">
        <v>42</v>
      </c>
      <c r="G10717" s="3" t="s">
        <v>42</v>
      </c>
      <c r="H10717" s="3" t="s">
        <v>44</v>
      </c>
      <c r="I10717" s="3" t="s">
        <v>25</v>
      </c>
      <c r="J10717" s="3">
        <v>2.2999999999999998</v>
      </c>
    </row>
    <row r="10718" spans="1:10" x14ac:dyDescent="0.3">
      <c r="A10718" s="3">
        <v>2025</v>
      </c>
      <c r="B10718" s="3" t="s">
        <v>53</v>
      </c>
      <c r="C10718" s="3" t="s">
        <v>69</v>
      </c>
      <c r="D10718" s="3" t="s">
        <v>41</v>
      </c>
      <c r="E10718" s="3" t="s">
        <v>42</v>
      </c>
      <c r="F10718" s="3" t="s">
        <v>42</v>
      </c>
      <c r="G10718" s="3" t="s">
        <v>42</v>
      </c>
      <c r="H10718" s="3" t="s">
        <v>44</v>
      </c>
      <c r="I10718" s="3" t="s">
        <v>28</v>
      </c>
      <c r="J10718" s="3">
        <v>1</v>
      </c>
    </row>
    <row r="10719" spans="1:10" x14ac:dyDescent="0.3">
      <c r="A10719" s="3">
        <v>2025</v>
      </c>
      <c r="B10719" s="3" t="s">
        <v>53</v>
      </c>
      <c r="C10719" s="3" t="s">
        <v>69</v>
      </c>
      <c r="D10719" s="3" t="s">
        <v>41</v>
      </c>
      <c r="E10719" s="3" t="s">
        <v>42</v>
      </c>
      <c r="F10719" s="3" t="s">
        <v>42</v>
      </c>
      <c r="G10719" s="3" t="s">
        <v>42</v>
      </c>
      <c r="H10719" s="3" t="s">
        <v>45</v>
      </c>
      <c r="I10719" s="3" t="s">
        <v>19</v>
      </c>
      <c r="J10719" s="3">
        <v>98.18</v>
      </c>
    </row>
    <row r="10720" spans="1:10" x14ac:dyDescent="0.3">
      <c r="A10720" s="3">
        <v>2025</v>
      </c>
      <c r="B10720" s="3" t="s">
        <v>53</v>
      </c>
      <c r="C10720" s="3" t="s">
        <v>69</v>
      </c>
      <c r="D10720" s="3" t="s">
        <v>41</v>
      </c>
      <c r="E10720" s="3" t="s">
        <v>42</v>
      </c>
      <c r="F10720" s="3" t="s">
        <v>42</v>
      </c>
      <c r="G10720" s="3" t="s">
        <v>42</v>
      </c>
      <c r="H10720" s="3" t="s">
        <v>46</v>
      </c>
      <c r="I10720" s="3" t="s">
        <v>13</v>
      </c>
      <c r="J10720" s="3">
        <v>0.4</v>
      </c>
    </row>
    <row r="10721" spans="1:10" x14ac:dyDescent="0.3">
      <c r="A10721" s="3">
        <v>2025</v>
      </c>
      <c r="B10721" s="3" t="s">
        <v>53</v>
      </c>
      <c r="C10721" s="3" t="s">
        <v>69</v>
      </c>
      <c r="D10721" s="3" t="s">
        <v>41</v>
      </c>
      <c r="E10721" s="3" t="s">
        <v>42</v>
      </c>
      <c r="F10721" s="3" t="s">
        <v>42</v>
      </c>
      <c r="G10721" s="3" t="s">
        <v>42</v>
      </c>
      <c r="H10721" s="3" t="s">
        <v>46</v>
      </c>
      <c r="I10721" s="3" t="s">
        <v>16</v>
      </c>
      <c r="J10721" s="3">
        <v>232.7</v>
      </c>
    </row>
    <row r="10722" spans="1:10" x14ac:dyDescent="0.3">
      <c r="A10722" s="3">
        <v>2025</v>
      </c>
      <c r="B10722" s="3" t="s">
        <v>53</v>
      </c>
      <c r="C10722" s="3" t="s">
        <v>69</v>
      </c>
      <c r="D10722" s="3" t="s">
        <v>41</v>
      </c>
      <c r="E10722" s="3" t="s">
        <v>42</v>
      </c>
      <c r="F10722" s="3" t="s">
        <v>42</v>
      </c>
      <c r="G10722" s="3" t="s">
        <v>42</v>
      </c>
      <c r="H10722" s="3" t="s">
        <v>46</v>
      </c>
      <c r="I10722" s="3" t="s">
        <v>24</v>
      </c>
      <c r="J10722" s="3">
        <v>29.5</v>
      </c>
    </row>
    <row r="10723" spans="1:10" x14ac:dyDescent="0.3">
      <c r="A10723" s="3">
        <v>2025</v>
      </c>
      <c r="B10723" s="3" t="s">
        <v>53</v>
      </c>
      <c r="C10723" s="3" t="s">
        <v>69</v>
      </c>
      <c r="D10723" s="3" t="s">
        <v>41</v>
      </c>
      <c r="E10723" s="3" t="s">
        <v>42</v>
      </c>
      <c r="F10723" s="3" t="s">
        <v>42</v>
      </c>
      <c r="G10723" s="3" t="s">
        <v>42</v>
      </c>
      <c r="H10723" s="3" t="s">
        <v>46</v>
      </c>
      <c r="I10723" s="3" t="s">
        <v>29</v>
      </c>
      <c r="J10723" s="3">
        <v>143.6</v>
      </c>
    </row>
    <row r="10724" spans="1:10" x14ac:dyDescent="0.3">
      <c r="A10724" s="3">
        <v>2025</v>
      </c>
      <c r="B10724" s="3" t="s">
        <v>53</v>
      </c>
      <c r="C10724" s="3" t="s">
        <v>69</v>
      </c>
      <c r="D10724" s="3" t="s">
        <v>41</v>
      </c>
      <c r="E10724" s="3" t="s">
        <v>42</v>
      </c>
      <c r="F10724" s="3" t="s">
        <v>42</v>
      </c>
      <c r="G10724" s="3" t="s">
        <v>42</v>
      </c>
      <c r="H10724" s="3" t="s">
        <v>47</v>
      </c>
      <c r="I10724" s="3" t="s">
        <v>23</v>
      </c>
      <c r="J10724" s="3">
        <v>232.69</v>
      </c>
    </row>
    <row r="10725" spans="1:10" x14ac:dyDescent="0.3">
      <c r="A10725" s="3">
        <v>2025</v>
      </c>
      <c r="B10725" s="3" t="s">
        <v>53</v>
      </c>
      <c r="C10725" s="3" t="s">
        <v>69</v>
      </c>
      <c r="D10725" s="3" t="s">
        <v>41</v>
      </c>
      <c r="E10725" s="3" t="s">
        <v>42</v>
      </c>
      <c r="F10725" s="3" t="s">
        <v>42</v>
      </c>
      <c r="G10725" s="3" t="s">
        <v>42</v>
      </c>
      <c r="H10725" s="3" t="s">
        <v>47</v>
      </c>
      <c r="I10725" s="3" t="s">
        <v>26</v>
      </c>
      <c r="J10725" s="3">
        <v>8.92</v>
      </c>
    </row>
    <row r="10726" spans="1:10" x14ac:dyDescent="0.3">
      <c r="A10726" s="3">
        <v>2025</v>
      </c>
      <c r="B10726" s="3" t="s">
        <v>53</v>
      </c>
      <c r="C10726" s="3" t="s">
        <v>69</v>
      </c>
      <c r="D10726" s="3" t="s">
        <v>48</v>
      </c>
      <c r="E10726" s="3" t="s">
        <v>42</v>
      </c>
      <c r="F10726" s="3" t="s">
        <v>42</v>
      </c>
      <c r="G10726" s="3" t="s">
        <v>42</v>
      </c>
      <c r="H10726" s="3" t="s">
        <v>43</v>
      </c>
      <c r="I10726" s="3" t="s">
        <v>14</v>
      </c>
      <c r="J10726" s="3">
        <v>4</v>
      </c>
    </row>
    <row r="10727" spans="1:10" x14ac:dyDescent="0.3">
      <c r="A10727" s="3">
        <v>2025</v>
      </c>
      <c r="B10727" s="3" t="s">
        <v>53</v>
      </c>
      <c r="C10727" s="3" t="s">
        <v>69</v>
      </c>
      <c r="D10727" s="3" t="s">
        <v>48</v>
      </c>
      <c r="E10727" s="3" t="s">
        <v>42</v>
      </c>
      <c r="F10727" s="3" t="s">
        <v>42</v>
      </c>
      <c r="G10727" s="3" t="s">
        <v>42</v>
      </c>
      <c r="H10727" s="3" t="s">
        <v>43</v>
      </c>
      <c r="I10727" s="3" t="s">
        <v>17</v>
      </c>
      <c r="J10727" s="3">
        <v>0.18</v>
      </c>
    </row>
    <row r="10728" spans="1:10" x14ac:dyDescent="0.3">
      <c r="A10728" s="3">
        <v>2025</v>
      </c>
      <c r="B10728" s="3" t="s">
        <v>53</v>
      </c>
      <c r="C10728" s="3" t="s">
        <v>69</v>
      </c>
      <c r="D10728" s="3" t="s">
        <v>48</v>
      </c>
      <c r="E10728" s="3" t="s">
        <v>42</v>
      </c>
      <c r="F10728" s="3" t="s">
        <v>42</v>
      </c>
      <c r="G10728" s="3" t="s">
        <v>42</v>
      </c>
      <c r="H10728" s="3" t="s">
        <v>43</v>
      </c>
      <c r="I10728" s="3" t="s">
        <v>18</v>
      </c>
      <c r="J10728" s="3">
        <v>1.38</v>
      </c>
    </row>
    <row r="10729" spans="1:10" x14ac:dyDescent="0.3">
      <c r="A10729" s="3">
        <v>2025</v>
      </c>
      <c r="B10729" s="3" t="s">
        <v>53</v>
      </c>
      <c r="C10729" s="3" t="s">
        <v>69</v>
      </c>
      <c r="D10729" s="3" t="s">
        <v>48</v>
      </c>
      <c r="E10729" s="3" t="s">
        <v>42</v>
      </c>
      <c r="F10729" s="3" t="s">
        <v>42</v>
      </c>
      <c r="G10729" s="3" t="s">
        <v>42</v>
      </c>
      <c r="H10729" s="3" t="s">
        <v>44</v>
      </c>
      <c r="I10729" s="3" t="s">
        <v>7</v>
      </c>
      <c r="J10729" s="3">
        <v>6.6</v>
      </c>
    </row>
    <row r="10730" spans="1:10" x14ac:dyDescent="0.3">
      <c r="A10730" s="3">
        <v>2025</v>
      </c>
      <c r="B10730" s="3" t="s">
        <v>53</v>
      </c>
      <c r="C10730" s="3" t="s">
        <v>69</v>
      </c>
      <c r="D10730" s="3" t="s">
        <v>48</v>
      </c>
      <c r="E10730" s="3" t="s">
        <v>42</v>
      </c>
      <c r="F10730" s="3" t="s">
        <v>42</v>
      </c>
      <c r="G10730" s="3" t="s">
        <v>42</v>
      </c>
      <c r="H10730" s="3" t="s">
        <v>44</v>
      </c>
      <c r="I10730" s="3" t="s">
        <v>10</v>
      </c>
      <c r="J10730" s="3">
        <v>760.91</v>
      </c>
    </row>
    <row r="10731" spans="1:10" x14ac:dyDescent="0.3">
      <c r="A10731" s="3">
        <v>2025</v>
      </c>
      <c r="B10731" s="3" t="s">
        <v>53</v>
      </c>
      <c r="C10731" s="3" t="s">
        <v>69</v>
      </c>
      <c r="D10731" s="3" t="s">
        <v>48</v>
      </c>
      <c r="E10731" s="3" t="s">
        <v>42</v>
      </c>
      <c r="F10731" s="3" t="s">
        <v>42</v>
      </c>
      <c r="G10731" s="3" t="s">
        <v>42</v>
      </c>
      <c r="H10731" s="3" t="s">
        <v>44</v>
      </c>
      <c r="I10731" s="3" t="s">
        <v>15</v>
      </c>
      <c r="J10731" s="3">
        <v>0.1</v>
      </c>
    </row>
    <row r="10732" spans="1:10" x14ac:dyDescent="0.3">
      <c r="A10732" s="3">
        <v>2025</v>
      </c>
      <c r="B10732" s="3" t="s">
        <v>53</v>
      </c>
      <c r="C10732" s="3" t="s">
        <v>69</v>
      </c>
      <c r="D10732" s="3" t="s">
        <v>48</v>
      </c>
      <c r="E10732" s="3" t="s">
        <v>42</v>
      </c>
      <c r="F10732" s="3" t="s">
        <v>42</v>
      </c>
      <c r="G10732" s="3" t="s">
        <v>42</v>
      </c>
      <c r="H10732" s="3" t="s">
        <v>44</v>
      </c>
      <c r="I10732" s="3" t="s">
        <v>21</v>
      </c>
      <c r="J10732" s="3">
        <v>24.4</v>
      </c>
    </row>
    <row r="10733" spans="1:10" x14ac:dyDescent="0.3">
      <c r="A10733" s="3">
        <v>2025</v>
      </c>
      <c r="B10733" s="3" t="s">
        <v>53</v>
      </c>
      <c r="C10733" s="3" t="s">
        <v>69</v>
      </c>
      <c r="D10733" s="3" t="s">
        <v>48</v>
      </c>
      <c r="E10733" s="3" t="s">
        <v>42</v>
      </c>
      <c r="F10733" s="3" t="s">
        <v>42</v>
      </c>
      <c r="G10733" s="3" t="s">
        <v>42</v>
      </c>
      <c r="H10733" s="3" t="s">
        <v>44</v>
      </c>
      <c r="I10733" s="3" t="s">
        <v>22</v>
      </c>
      <c r="J10733" s="3">
        <v>6</v>
      </c>
    </row>
    <row r="10734" spans="1:10" x14ac:dyDescent="0.3">
      <c r="A10734" s="3">
        <v>2025</v>
      </c>
      <c r="B10734" s="3" t="s">
        <v>53</v>
      </c>
      <c r="C10734" s="3" t="s">
        <v>69</v>
      </c>
      <c r="D10734" s="3" t="s">
        <v>48</v>
      </c>
      <c r="E10734" s="3" t="s">
        <v>42</v>
      </c>
      <c r="F10734" s="3" t="s">
        <v>42</v>
      </c>
      <c r="G10734" s="3" t="s">
        <v>42</v>
      </c>
      <c r="H10734" s="3" t="s">
        <v>44</v>
      </c>
      <c r="I10734" s="3" t="s">
        <v>28</v>
      </c>
      <c r="J10734" s="3">
        <v>80.22</v>
      </c>
    </row>
    <row r="10735" spans="1:10" x14ac:dyDescent="0.3">
      <c r="A10735" s="3">
        <v>2025</v>
      </c>
      <c r="B10735" s="3" t="s">
        <v>53</v>
      </c>
      <c r="C10735" s="3" t="s">
        <v>69</v>
      </c>
      <c r="D10735" s="3" t="s">
        <v>48</v>
      </c>
      <c r="E10735" s="3" t="s">
        <v>42</v>
      </c>
      <c r="F10735" s="3" t="s">
        <v>42</v>
      </c>
      <c r="G10735" s="3" t="s">
        <v>42</v>
      </c>
      <c r="H10735" s="3" t="s">
        <v>45</v>
      </c>
      <c r="I10735" s="3" t="s">
        <v>30</v>
      </c>
      <c r="J10735" s="3">
        <v>2</v>
      </c>
    </row>
    <row r="10736" spans="1:10" x14ac:dyDescent="0.3">
      <c r="A10736" s="3">
        <v>2025</v>
      </c>
      <c r="B10736" s="3" t="s">
        <v>53</v>
      </c>
      <c r="C10736" s="3" t="s">
        <v>69</v>
      </c>
      <c r="D10736" s="3" t="s">
        <v>48</v>
      </c>
      <c r="E10736" s="3" t="s">
        <v>42</v>
      </c>
      <c r="F10736" s="3" t="s">
        <v>42</v>
      </c>
      <c r="G10736" s="3" t="s">
        <v>42</v>
      </c>
      <c r="H10736" s="3" t="s">
        <v>46</v>
      </c>
      <c r="I10736" s="3" t="s">
        <v>16</v>
      </c>
      <c r="J10736" s="3">
        <v>0.02</v>
      </c>
    </row>
    <row r="10737" spans="1:10" x14ac:dyDescent="0.3">
      <c r="A10737" s="3">
        <v>2025</v>
      </c>
      <c r="B10737" s="3" t="s">
        <v>53</v>
      </c>
      <c r="C10737" s="3" t="s">
        <v>69</v>
      </c>
      <c r="D10737" s="3" t="s">
        <v>48</v>
      </c>
      <c r="E10737" s="3" t="s">
        <v>42</v>
      </c>
      <c r="F10737" s="3" t="s">
        <v>42</v>
      </c>
      <c r="G10737" s="3" t="s">
        <v>42</v>
      </c>
      <c r="H10737" s="3" t="s">
        <v>46</v>
      </c>
      <c r="I10737" s="3" t="s">
        <v>24</v>
      </c>
      <c r="J10737" s="3">
        <v>8.1999999999999993</v>
      </c>
    </row>
    <row r="10738" spans="1:10" x14ac:dyDescent="0.3">
      <c r="A10738" s="3">
        <v>2025</v>
      </c>
      <c r="B10738" s="3" t="s">
        <v>53</v>
      </c>
      <c r="C10738" s="3" t="s">
        <v>69</v>
      </c>
      <c r="D10738" s="3" t="s">
        <v>48</v>
      </c>
      <c r="E10738" s="3" t="s">
        <v>42</v>
      </c>
      <c r="F10738" s="3" t="s">
        <v>42</v>
      </c>
      <c r="G10738" s="3" t="s">
        <v>42</v>
      </c>
      <c r="H10738" s="3" t="s">
        <v>46</v>
      </c>
      <c r="I10738" s="3" t="s">
        <v>29</v>
      </c>
      <c r="J10738" s="3">
        <v>20.399999999999999</v>
      </c>
    </row>
    <row r="10739" spans="1:10" x14ac:dyDescent="0.3">
      <c r="A10739" s="3">
        <v>2025</v>
      </c>
      <c r="B10739" s="3" t="s">
        <v>53</v>
      </c>
      <c r="C10739" s="3" t="s">
        <v>69</v>
      </c>
      <c r="D10739" s="3" t="s">
        <v>48</v>
      </c>
      <c r="E10739" s="3" t="s">
        <v>42</v>
      </c>
      <c r="F10739" s="3" t="s">
        <v>42</v>
      </c>
      <c r="G10739" s="3" t="s">
        <v>42</v>
      </c>
      <c r="H10739" s="3" t="s">
        <v>47</v>
      </c>
      <c r="I10739" s="3" t="s">
        <v>23</v>
      </c>
      <c r="J10739" s="3">
        <v>0.32</v>
      </c>
    </row>
    <row r="10740" spans="1:10" x14ac:dyDescent="0.3">
      <c r="A10740" s="3">
        <v>2025</v>
      </c>
      <c r="B10740" s="3" t="s">
        <v>53</v>
      </c>
      <c r="C10740" s="3" t="s">
        <v>69</v>
      </c>
      <c r="D10740" s="3" t="s">
        <v>48</v>
      </c>
      <c r="E10740" s="3" t="s">
        <v>42</v>
      </c>
      <c r="F10740" s="3" t="s">
        <v>42</v>
      </c>
      <c r="G10740" s="3" t="s">
        <v>42</v>
      </c>
      <c r="H10740" s="3" t="s">
        <v>47</v>
      </c>
      <c r="I10740" s="3" t="s">
        <v>27</v>
      </c>
      <c r="J10740" s="3">
        <v>0.3</v>
      </c>
    </row>
    <row r="10741" spans="1:10" x14ac:dyDescent="0.3">
      <c r="A10741" s="3">
        <v>2025</v>
      </c>
      <c r="B10741" s="3" t="s">
        <v>54</v>
      </c>
      <c r="C10741" s="3" t="s">
        <v>49</v>
      </c>
      <c r="D10741" s="3" t="s">
        <v>41</v>
      </c>
      <c r="E10741" s="3" t="s">
        <v>42</v>
      </c>
      <c r="F10741" s="3" t="s">
        <v>42</v>
      </c>
      <c r="G10741" s="3" t="s">
        <v>42</v>
      </c>
      <c r="H10741" s="3" t="s">
        <v>43</v>
      </c>
      <c r="I10741" s="3" t="s">
        <v>17</v>
      </c>
      <c r="J10741" s="3">
        <v>3.4787303421317</v>
      </c>
    </row>
    <row r="10742" spans="1:10" x14ac:dyDescent="0.3">
      <c r="A10742" s="3">
        <v>2025</v>
      </c>
      <c r="B10742" s="3" t="s">
        <v>54</v>
      </c>
      <c r="C10742" s="3" t="s">
        <v>49</v>
      </c>
      <c r="D10742" s="3" t="s">
        <v>41</v>
      </c>
      <c r="E10742" s="3" t="s">
        <v>42</v>
      </c>
      <c r="F10742" s="3" t="s">
        <v>42</v>
      </c>
      <c r="G10742" s="3" t="s">
        <v>42</v>
      </c>
      <c r="H10742" s="3" t="s">
        <v>43</v>
      </c>
      <c r="I10742" s="3" t="s">
        <v>18</v>
      </c>
      <c r="J10742" s="3">
        <v>71.163642046569393</v>
      </c>
    </row>
    <row r="10743" spans="1:10" x14ac:dyDescent="0.3">
      <c r="A10743" s="3">
        <v>2025</v>
      </c>
      <c r="B10743" s="3" t="s">
        <v>54</v>
      </c>
      <c r="C10743" s="3" t="s">
        <v>49</v>
      </c>
      <c r="D10743" s="3" t="s">
        <v>41</v>
      </c>
      <c r="E10743" s="3" t="s">
        <v>42</v>
      </c>
      <c r="F10743" s="3" t="s">
        <v>42</v>
      </c>
      <c r="G10743" s="3" t="s">
        <v>42</v>
      </c>
      <c r="H10743" s="3" t="s">
        <v>44</v>
      </c>
      <c r="I10743" s="3" t="s">
        <v>7</v>
      </c>
      <c r="J10743" s="3">
        <v>11.4482772220488</v>
      </c>
    </row>
    <row r="10744" spans="1:10" x14ac:dyDescent="0.3">
      <c r="A10744" s="3">
        <v>2025</v>
      </c>
      <c r="B10744" s="3" t="s">
        <v>54</v>
      </c>
      <c r="C10744" s="3" t="s">
        <v>49</v>
      </c>
      <c r="D10744" s="3" t="s">
        <v>41</v>
      </c>
      <c r="E10744" s="3" t="s">
        <v>42</v>
      </c>
      <c r="F10744" s="3" t="s">
        <v>42</v>
      </c>
      <c r="G10744" s="3" t="s">
        <v>42</v>
      </c>
      <c r="H10744" s="3" t="s">
        <v>44</v>
      </c>
      <c r="I10744" s="3" t="s">
        <v>10</v>
      </c>
      <c r="J10744" s="3">
        <v>36.767190184049099</v>
      </c>
    </row>
    <row r="10745" spans="1:10" x14ac:dyDescent="0.3">
      <c r="A10745" s="3">
        <v>2025</v>
      </c>
      <c r="B10745" s="3" t="s">
        <v>54</v>
      </c>
      <c r="C10745" s="3" t="s">
        <v>49</v>
      </c>
      <c r="D10745" s="3" t="s">
        <v>41</v>
      </c>
      <c r="E10745" s="3" t="s">
        <v>42</v>
      </c>
      <c r="F10745" s="3" t="s">
        <v>42</v>
      </c>
      <c r="G10745" s="3" t="s">
        <v>42</v>
      </c>
      <c r="H10745" s="3" t="s">
        <v>44</v>
      </c>
      <c r="I10745" s="3" t="s">
        <v>11</v>
      </c>
      <c r="J10745" s="3">
        <v>7.6285321851208403</v>
      </c>
    </row>
    <row r="10746" spans="1:10" x14ac:dyDescent="0.3">
      <c r="A10746" s="3">
        <v>2025</v>
      </c>
      <c r="B10746" s="3" t="s">
        <v>54</v>
      </c>
      <c r="C10746" s="3" t="s">
        <v>49</v>
      </c>
      <c r="D10746" s="3" t="s">
        <v>41</v>
      </c>
      <c r="E10746" s="3" t="s">
        <v>42</v>
      </c>
      <c r="F10746" s="3" t="s">
        <v>42</v>
      </c>
      <c r="G10746" s="3" t="s">
        <v>42</v>
      </c>
      <c r="H10746" s="3" t="s">
        <v>44</v>
      </c>
      <c r="I10746" s="3" t="s">
        <v>15</v>
      </c>
      <c r="J10746" s="3">
        <v>14.911602488178801</v>
      </c>
    </row>
    <row r="10747" spans="1:10" x14ac:dyDescent="0.3">
      <c r="A10747" s="3">
        <v>2025</v>
      </c>
      <c r="B10747" s="3" t="s">
        <v>54</v>
      </c>
      <c r="C10747" s="3" t="s">
        <v>49</v>
      </c>
      <c r="D10747" s="3" t="s">
        <v>41</v>
      </c>
      <c r="E10747" s="3" t="s">
        <v>42</v>
      </c>
      <c r="F10747" s="3" t="s">
        <v>42</v>
      </c>
      <c r="G10747" s="3" t="s">
        <v>42</v>
      </c>
      <c r="H10747" s="3" t="s">
        <v>44</v>
      </c>
      <c r="I10747" s="3" t="s">
        <v>20</v>
      </c>
      <c r="J10747" s="3">
        <v>7.2801096041440303</v>
      </c>
    </row>
    <row r="10748" spans="1:10" x14ac:dyDescent="0.3">
      <c r="A10748" s="3">
        <v>2025</v>
      </c>
      <c r="B10748" s="3" t="s">
        <v>54</v>
      </c>
      <c r="C10748" s="3" t="s">
        <v>49</v>
      </c>
      <c r="D10748" s="3" t="s">
        <v>41</v>
      </c>
      <c r="E10748" s="3" t="s">
        <v>42</v>
      </c>
      <c r="F10748" s="3" t="s">
        <v>42</v>
      </c>
      <c r="G10748" s="3" t="s">
        <v>42</v>
      </c>
      <c r="H10748" s="3" t="s">
        <v>44</v>
      </c>
      <c r="I10748" s="3" t="s">
        <v>21</v>
      </c>
      <c r="J10748" s="3">
        <v>6.1379415294546904</v>
      </c>
    </row>
    <row r="10749" spans="1:10" x14ac:dyDescent="0.3">
      <c r="A10749" s="3">
        <v>2025</v>
      </c>
      <c r="B10749" s="3" t="s">
        <v>54</v>
      </c>
      <c r="C10749" s="3" t="s">
        <v>49</v>
      </c>
      <c r="D10749" s="3" t="s">
        <v>41</v>
      </c>
      <c r="E10749" s="3" t="s">
        <v>42</v>
      </c>
      <c r="F10749" s="3" t="s">
        <v>42</v>
      </c>
      <c r="G10749" s="3" t="s">
        <v>42</v>
      </c>
      <c r="H10749" s="3" t="s">
        <v>44</v>
      </c>
      <c r="I10749" s="3" t="s">
        <v>22</v>
      </c>
      <c r="J10749" s="3">
        <v>9.0296221914189907</v>
      </c>
    </row>
    <row r="10750" spans="1:10" x14ac:dyDescent="0.3">
      <c r="A10750" s="3">
        <v>2025</v>
      </c>
      <c r="B10750" s="3" t="s">
        <v>54</v>
      </c>
      <c r="C10750" s="3" t="s">
        <v>49</v>
      </c>
      <c r="D10750" s="3" t="s">
        <v>41</v>
      </c>
      <c r="E10750" s="3" t="s">
        <v>42</v>
      </c>
      <c r="F10750" s="3" t="s">
        <v>42</v>
      </c>
      <c r="G10750" s="3" t="s">
        <v>42</v>
      </c>
      <c r="H10750" s="3" t="s">
        <v>44</v>
      </c>
      <c r="I10750" s="3" t="s">
        <v>25</v>
      </c>
      <c r="J10750" s="3">
        <v>9.3685226626271092</v>
      </c>
    </row>
    <row r="10751" spans="1:10" x14ac:dyDescent="0.3">
      <c r="A10751" s="3">
        <v>2025</v>
      </c>
      <c r="B10751" s="3" t="s">
        <v>54</v>
      </c>
      <c r="C10751" s="3" t="s">
        <v>49</v>
      </c>
      <c r="D10751" s="3" t="s">
        <v>41</v>
      </c>
      <c r="E10751" s="3" t="s">
        <v>42</v>
      </c>
      <c r="F10751" s="3" t="s">
        <v>42</v>
      </c>
      <c r="G10751" s="3" t="s">
        <v>42</v>
      </c>
      <c r="H10751" s="3" t="s">
        <v>46</v>
      </c>
      <c r="I10751" s="3" t="s">
        <v>13</v>
      </c>
      <c r="J10751" s="3">
        <v>184.701052285271</v>
      </c>
    </row>
    <row r="10752" spans="1:10" x14ac:dyDescent="0.3">
      <c r="A10752" s="3">
        <v>2025</v>
      </c>
      <c r="B10752" s="3" t="s">
        <v>54</v>
      </c>
      <c r="C10752" s="3" t="s">
        <v>49</v>
      </c>
      <c r="D10752" s="3" t="s">
        <v>41</v>
      </c>
      <c r="E10752" s="3" t="s">
        <v>42</v>
      </c>
      <c r="F10752" s="3" t="s">
        <v>42</v>
      </c>
      <c r="G10752" s="3" t="s">
        <v>42</v>
      </c>
      <c r="H10752" s="3" t="s">
        <v>46</v>
      </c>
      <c r="I10752" s="3" t="s">
        <v>16</v>
      </c>
      <c r="J10752" s="3">
        <v>137.95708735789901</v>
      </c>
    </row>
    <row r="10753" spans="1:10" x14ac:dyDescent="0.3">
      <c r="A10753" s="3">
        <v>2025</v>
      </c>
      <c r="B10753" s="3" t="s">
        <v>54</v>
      </c>
      <c r="C10753" s="3" t="s">
        <v>49</v>
      </c>
      <c r="D10753" s="3" t="s">
        <v>41</v>
      </c>
      <c r="E10753" s="3" t="s">
        <v>42</v>
      </c>
      <c r="F10753" s="3" t="s">
        <v>42</v>
      </c>
      <c r="G10753" s="3" t="s">
        <v>42</v>
      </c>
      <c r="H10753" s="3" t="s">
        <v>46</v>
      </c>
      <c r="I10753" s="3" t="s">
        <v>24</v>
      </c>
      <c r="J10753" s="3">
        <v>322.64935782121199</v>
      </c>
    </row>
    <row r="10754" spans="1:10" x14ac:dyDescent="0.3">
      <c r="A10754" s="3">
        <v>2025</v>
      </c>
      <c r="B10754" s="3" t="s">
        <v>54</v>
      </c>
      <c r="C10754" s="3" t="s">
        <v>49</v>
      </c>
      <c r="D10754" s="3" t="s">
        <v>41</v>
      </c>
      <c r="E10754" s="3" t="s">
        <v>42</v>
      </c>
      <c r="F10754" s="3" t="s">
        <v>42</v>
      </c>
      <c r="G10754" s="3" t="s">
        <v>42</v>
      </c>
      <c r="H10754" s="3" t="s">
        <v>46</v>
      </c>
      <c r="I10754" s="3" t="s">
        <v>29</v>
      </c>
      <c r="J10754" s="3">
        <v>804.95806412859599</v>
      </c>
    </row>
    <row r="10755" spans="1:10" x14ac:dyDescent="0.3">
      <c r="A10755" s="3">
        <v>2025</v>
      </c>
      <c r="B10755" s="3" t="s">
        <v>54</v>
      </c>
      <c r="C10755" s="3" t="s">
        <v>49</v>
      </c>
      <c r="D10755" s="3" t="s">
        <v>41</v>
      </c>
      <c r="E10755" s="3" t="s">
        <v>42</v>
      </c>
      <c r="F10755" s="3" t="s">
        <v>42</v>
      </c>
      <c r="G10755" s="3" t="s">
        <v>42</v>
      </c>
      <c r="H10755" s="3" t="s">
        <v>47</v>
      </c>
      <c r="I10755" s="3" t="s">
        <v>23</v>
      </c>
      <c r="J10755" s="3">
        <v>497.369182604505</v>
      </c>
    </row>
    <row r="10756" spans="1:10" x14ac:dyDescent="0.3">
      <c r="A10756" s="3">
        <v>2025</v>
      </c>
      <c r="B10756" s="3" t="s">
        <v>54</v>
      </c>
      <c r="C10756" s="3" t="s">
        <v>49</v>
      </c>
      <c r="D10756" s="3" t="s">
        <v>41</v>
      </c>
      <c r="E10756" s="3" t="s">
        <v>42</v>
      </c>
      <c r="F10756" s="3" t="s">
        <v>42</v>
      </c>
      <c r="G10756" s="3" t="s">
        <v>42</v>
      </c>
      <c r="H10756" s="3" t="s">
        <v>47</v>
      </c>
      <c r="I10756" s="3" t="s">
        <v>26</v>
      </c>
      <c r="J10756" s="3">
        <v>65.748641100820393</v>
      </c>
    </row>
    <row r="10757" spans="1:10" x14ac:dyDescent="0.3">
      <c r="A10757" s="3">
        <v>2025</v>
      </c>
      <c r="B10757" s="3" t="s">
        <v>54</v>
      </c>
      <c r="C10757" s="3" t="s">
        <v>49</v>
      </c>
      <c r="D10757" s="3" t="s">
        <v>41</v>
      </c>
      <c r="E10757" s="3" t="s">
        <v>42</v>
      </c>
      <c r="F10757" s="3" t="s">
        <v>42</v>
      </c>
      <c r="G10757" s="3" t="s">
        <v>42</v>
      </c>
      <c r="H10757" s="3" t="s">
        <v>47</v>
      </c>
      <c r="I10757" s="3" t="s">
        <v>27</v>
      </c>
      <c r="J10757" s="3">
        <v>23.705701945280701</v>
      </c>
    </row>
    <row r="10758" spans="1:10" x14ac:dyDescent="0.3">
      <c r="A10758" s="3">
        <v>2025</v>
      </c>
      <c r="B10758" s="3" t="s">
        <v>54</v>
      </c>
      <c r="C10758" s="3" t="s">
        <v>49</v>
      </c>
      <c r="D10758" s="3" t="s">
        <v>48</v>
      </c>
      <c r="E10758" s="3" t="s">
        <v>42</v>
      </c>
      <c r="F10758" s="3" t="s">
        <v>42</v>
      </c>
      <c r="G10758" s="3" t="s">
        <v>42</v>
      </c>
      <c r="H10758" s="3" t="s">
        <v>43</v>
      </c>
      <c r="I10758" s="3" t="s">
        <v>14</v>
      </c>
      <c r="J10758" s="3">
        <v>5.0263848481045601</v>
      </c>
    </row>
    <row r="10759" spans="1:10" x14ac:dyDescent="0.3">
      <c r="A10759" s="3">
        <v>2025</v>
      </c>
      <c r="B10759" s="3" t="s">
        <v>54</v>
      </c>
      <c r="C10759" s="3" t="s">
        <v>49</v>
      </c>
      <c r="D10759" s="3" t="s">
        <v>48</v>
      </c>
      <c r="E10759" s="3" t="s">
        <v>42</v>
      </c>
      <c r="F10759" s="3" t="s">
        <v>42</v>
      </c>
      <c r="G10759" s="3" t="s">
        <v>42</v>
      </c>
      <c r="H10759" s="3" t="s">
        <v>43</v>
      </c>
      <c r="I10759" s="3" t="s">
        <v>17</v>
      </c>
      <c r="J10759" s="3">
        <v>17.680036375855401</v>
      </c>
    </row>
    <row r="10760" spans="1:10" x14ac:dyDescent="0.3">
      <c r="A10760" s="3">
        <v>2025</v>
      </c>
      <c r="B10760" s="3" t="s">
        <v>54</v>
      </c>
      <c r="C10760" s="3" t="s">
        <v>49</v>
      </c>
      <c r="D10760" s="3" t="s">
        <v>48</v>
      </c>
      <c r="E10760" s="3" t="s">
        <v>42</v>
      </c>
      <c r="F10760" s="3" t="s">
        <v>42</v>
      </c>
      <c r="G10760" s="3" t="s">
        <v>42</v>
      </c>
      <c r="H10760" s="3" t="s">
        <v>44</v>
      </c>
      <c r="I10760" s="3" t="s">
        <v>7</v>
      </c>
      <c r="J10760" s="3">
        <v>2.0323689451472</v>
      </c>
    </row>
    <row r="10761" spans="1:10" x14ac:dyDescent="0.3">
      <c r="A10761" s="3">
        <v>2025</v>
      </c>
      <c r="B10761" s="3" t="s">
        <v>54</v>
      </c>
      <c r="C10761" s="3" t="s">
        <v>49</v>
      </c>
      <c r="D10761" s="3" t="s">
        <v>48</v>
      </c>
      <c r="E10761" s="3" t="s">
        <v>42</v>
      </c>
      <c r="F10761" s="3" t="s">
        <v>42</v>
      </c>
      <c r="G10761" s="3" t="s">
        <v>42</v>
      </c>
      <c r="H10761" s="3" t="s">
        <v>44</v>
      </c>
      <c r="I10761" s="3" t="s">
        <v>10</v>
      </c>
      <c r="J10761" s="3">
        <v>55.796515195773502</v>
      </c>
    </row>
    <row r="10762" spans="1:10" x14ac:dyDescent="0.3">
      <c r="A10762" s="3">
        <v>2025</v>
      </c>
      <c r="B10762" s="3" t="s">
        <v>54</v>
      </c>
      <c r="C10762" s="3" t="s">
        <v>49</v>
      </c>
      <c r="D10762" s="3" t="s">
        <v>48</v>
      </c>
      <c r="E10762" s="3" t="s">
        <v>42</v>
      </c>
      <c r="F10762" s="3" t="s">
        <v>42</v>
      </c>
      <c r="G10762" s="3" t="s">
        <v>42</v>
      </c>
      <c r="H10762" s="3" t="s">
        <v>44</v>
      </c>
      <c r="I10762" s="3" t="s">
        <v>20</v>
      </c>
      <c r="J10762" s="3">
        <v>17.370104794598198</v>
      </c>
    </row>
    <row r="10763" spans="1:10" x14ac:dyDescent="0.3">
      <c r="A10763" s="3">
        <v>2025</v>
      </c>
      <c r="B10763" s="3" t="s">
        <v>54</v>
      </c>
      <c r="C10763" s="3" t="s">
        <v>49</v>
      </c>
      <c r="D10763" s="3" t="s">
        <v>48</v>
      </c>
      <c r="E10763" s="3" t="s">
        <v>42</v>
      </c>
      <c r="F10763" s="3" t="s">
        <v>42</v>
      </c>
      <c r="G10763" s="3" t="s">
        <v>42</v>
      </c>
      <c r="H10763" s="3" t="s">
        <v>44</v>
      </c>
      <c r="I10763" s="3" t="s">
        <v>21</v>
      </c>
      <c r="J10763" s="3">
        <v>30.4592884761786</v>
      </c>
    </row>
    <row r="10764" spans="1:10" x14ac:dyDescent="0.3">
      <c r="A10764" s="3">
        <v>2025</v>
      </c>
      <c r="B10764" s="3" t="s">
        <v>54</v>
      </c>
      <c r="C10764" s="3" t="s">
        <v>49</v>
      </c>
      <c r="D10764" s="3" t="s">
        <v>48</v>
      </c>
      <c r="E10764" s="3" t="s">
        <v>42</v>
      </c>
      <c r="F10764" s="3" t="s">
        <v>42</v>
      </c>
      <c r="G10764" s="3" t="s">
        <v>42</v>
      </c>
      <c r="H10764" s="3" t="s">
        <v>46</v>
      </c>
      <c r="I10764" s="3" t="s">
        <v>13</v>
      </c>
      <c r="J10764" s="3">
        <v>64.424295788049903</v>
      </c>
    </row>
    <row r="10765" spans="1:10" x14ac:dyDescent="0.3">
      <c r="A10765" s="3">
        <v>2025</v>
      </c>
      <c r="B10765" s="3" t="s">
        <v>54</v>
      </c>
      <c r="C10765" s="3" t="s">
        <v>49</v>
      </c>
      <c r="D10765" s="3" t="s">
        <v>48</v>
      </c>
      <c r="E10765" s="3" t="s">
        <v>42</v>
      </c>
      <c r="F10765" s="3" t="s">
        <v>42</v>
      </c>
      <c r="G10765" s="3" t="s">
        <v>42</v>
      </c>
      <c r="H10765" s="3" t="s">
        <v>46</v>
      </c>
      <c r="I10765" s="3" t="s">
        <v>16</v>
      </c>
      <c r="J10765" s="3">
        <v>17.9397470732162</v>
      </c>
    </row>
    <row r="10766" spans="1:10" x14ac:dyDescent="0.3">
      <c r="A10766" s="3">
        <v>2025</v>
      </c>
      <c r="B10766" s="3" t="s">
        <v>54</v>
      </c>
      <c r="C10766" s="3" t="s">
        <v>49</v>
      </c>
      <c r="D10766" s="3" t="s">
        <v>48</v>
      </c>
      <c r="E10766" s="3" t="s">
        <v>42</v>
      </c>
      <c r="F10766" s="3" t="s">
        <v>42</v>
      </c>
      <c r="G10766" s="3" t="s">
        <v>42</v>
      </c>
      <c r="H10766" s="3" t="s">
        <v>47</v>
      </c>
      <c r="I10766" s="3" t="s">
        <v>26</v>
      </c>
      <c r="J10766" s="3">
        <v>3.9024280029810301</v>
      </c>
    </row>
    <row r="10767" spans="1:10" x14ac:dyDescent="0.3">
      <c r="A10767" s="3">
        <v>2025</v>
      </c>
      <c r="B10767" s="3" t="s">
        <v>54</v>
      </c>
      <c r="C10767" s="3" t="s">
        <v>50</v>
      </c>
      <c r="D10767" s="3" t="s">
        <v>41</v>
      </c>
      <c r="E10767" s="3" t="s">
        <v>42</v>
      </c>
      <c r="F10767" s="3" t="s">
        <v>42</v>
      </c>
      <c r="G10767" s="3" t="s">
        <v>42</v>
      </c>
      <c r="H10767" s="3" t="s">
        <v>43</v>
      </c>
      <c r="I10767" s="3" t="s">
        <v>14</v>
      </c>
      <c r="J10767" s="3">
        <v>11.885999999999999</v>
      </c>
    </row>
    <row r="10768" spans="1:10" x14ac:dyDescent="0.3">
      <c r="A10768" s="3">
        <v>2025</v>
      </c>
      <c r="B10768" s="3" t="s">
        <v>54</v>
      </c>
      <c r="C10768" s="3" t="s">
        <v>50</v>
      </c>
      <c r="D10768" s="3" t="s">
        <v>41</v>
      </c>
      <c r="E10768" s="3" t="s">
        <v>42</v>
      </c>
      <c r="F10768" s="3" t="s">
        <v>42</v>
      </c>
      <c r="G10768" s="3" t="s">
        <v>42</v>
      </c>
      <c r="H10768" s="3" t="s">
        <v>43</v>
      </c>
      <c r="I10768" s="3" t="s">
        <v>17</v>
      </c>
      <c r="J10768" s="3">
        <v>89.7</v>
      </c>
    </row>
    <row r="10769" spans="1:10" x14ac:dyDescent="0.3">
      <c r="A10769" s="3">
        <v>2025</v>
      </c>
      <c r="B10769" s="3" t="s">
        <v>54</v>
      </c>
      <c r="C10769" s="3" t="s">
        <v>50</v>
      </c>
      <c r="D10769" s="3" t="s">
        <v>41</v>
      </c>
      <c r="E10769" s="3" t="s">
        <v>42</v>
      </c>
      <c r="F10769" s="3" t="s">
        <v>42</v>
      </c>
      <c r="G10769" s="3" t="s">
        <v>42</v>
      </c>
      <c r="H10769" s="3" t="s">
        <v>44</v>
      </c>
      <c r="I10769" s="3" t="s">
        <v>10</v>
      </c>
      <c r="J10769" s="3">
        <v>5.07</v>
      </c>
    </row>
    <row r="10770" spans="1:10" x14ac:dyDescent="0.3">
      <c r="A10770" s="3">
        <v>2025</v>
      </c>
      <c r="B10770" s="3" t="s">
        <v>54</v>
      </c>
      <c r="C10770" s="3" t="s">
        <v>50</v>
      </c>
      <c r="D10770" s="3" t="s">
        <v>41</v>
      </c>
      <c r="E10770" s="3" t="s">
        <v>42</v>
      </c>
      <c r="F10770" s="3" t="s">
        <v>42</v>
      </c>
      <c r="G10770" s="3" t="s">
        <v>42</v>
      </c>
      <c r="H10770" s="3" t="s">
        <v>44</v>
      </c>
      <c r="I10770" s="3" t="s">
        <v>21</v>
      </c>
      <c r="J10770" s="3">
        <v>65</v>
      </c>
    </row>
    <row r="10771" spans="1:10" x14ac:dyDescent="0.3">
      <c r="A10771" s="3">
        <v>2025</v>
      </c>
      <c r="B10771" s="3" t="s">
        <v>54</v>
      </c>
      <c r="C10771" s="3" t="s">
        <v>50</v>
      </c>
      <c r="D10771" s="3" t="s">
        <v>41</v>
      </c>
      <c r="E10771" s="3" t="s">
        <v>42</v>
      </c>
      <c r="F10771" s="3" t="s">
        <v>42</v>
      </c>
      <c r="G10771" s="3" t="s">
        <v>42</v>
      </c>
      <c r="H10771" s="3" t="s">
        <v>44</v>
      </c>
      <c r="I10771" s="3" t="s">
        <v>28</v>
      </c>
      <c r="J10771" s="3">
        <v>32</v>
      </c>
    </row>
    <row r="10772" spans="1:10" x14ac:dyDescent="0.3">
      <c r="A10772" s="3">
        <v>2025</v>
      </c>
      <c r="B10772" s="3" t="s">
        <v>54</v>
      </c>
      <c r="C10772" s="3" t="s">
        <v>50</v>
      </c>
      <c r="D10772" s="3" t="s">
        <v>41</v>
      </c>
      <c r="E10772" s="3" t="s">
        <v>42</v>
      </c>
      <c r="F10772" s="3" t="s">
        <v>42</v>
      </c>
      <c r="G10772" s="3" t="s">
        <v>42</v>
      </c>
      <c r="H10772" s="3" t="s">
        <v>45</v>
      </c>
      <c r="I10772" s="3" t="s">
        <v>19</v>
      </c>
      <c r="J10772" s="3">
        <v>8.5</v>
      </c>
    </row>
    <row r="10773" spans="1:10" x14ac:dyDescent="0.3">
      <c r="A10773" s="3">
        <v>2025</v>
      </c>
      <c r="B10773" s="3" t="s">
        <v>54</v>
      </c>
      <c r="C10773" s="3" t="s">
        <v>50</v>
      </c>
      <c r="D10773" s="3" t="s">
        <v>41</v>
      </c>
      <c r="E10773" s="3" t="s">
        <v>42</v>
      </c>
      <c r="F10773" s="3" t="s">
        <v>42</v>
      </c>
      <c r="G10773" s="3" t="s">
        <v>42</v>
      </c>
      <c r="H10773" s="3" t="s">
        <v>46</v>
      </c>
      <c r="I10773" s="3" t="s">
        <v>16</v>
      </c>
      <c r="J10773" s="3">
        <v>68.338999999999999</v>
      </c>
    </row>
    <row r="10774" spans="1:10" x14ac:dyDescent="0.3">
      <c r="A10774" s="3">
        <v>2025</v>
      </c>
      <c r="B10774" s="3" t="s">
        <v>54</v>
      </c>
      <c r="C10774" s="3" t="s">
        <v>50</v>
      </c>
      <c r="D10774" s="3" t="s">
        <v>41</v>
      </c>
      <c r="E10774" s="3" t="s">
        <v>42</v>
      </c>
      <c r="F10774" s="3" t="s">
        <v>42</v>
      </c>
      <c r="G10774" s="3" t="s">
        <v>42</v>
      </c>
      <c r="H10774" s="3" t="s">
        <v>46</v>
      </c>
      <c r="I10774" s="3" t="s">
        <v>24</v>
      </c>
      <c r="J10774" s="3">
        <v>152.22</v>
      </c>
    </row>
    <row r="10775" spans="1:10" x14ac:dyDescent="0.3">
      <c r="A10775" s="3">
        <v>2025</v>
      </c>
      <c r="B10775" s="3" t="s">
        <v>54</v>
      </c>
      <c r="C10775" s="3" t="s">
        <v>50</v>
      </c>
      <c r="D10775" s="3" t="s">
        <v>41</v>
      </c>
      <c r="E10775" s="3" t="s">
        <v>42</v>
      </c>
      <c r="F10775" s="3" t="s">
        <v>42</v>
      </c>
      <c r="G10775" s="3" t="s">
        <v>42</v>
      </c>
      <c r="H10775" s="3" t="s">
        <v>46</v>
      </c>
      <c r="I10775" s="3" t="s">
        <v>29</v>
      </c>
      <c r="J10775" s="3">
        <v>248.33959999999999</v>
      </c>
    </row>
    <row r="10776" spans="1:10" x14ac:dyDescent="0.3">
      <c r="A10776" s="3">
        <v>2025</v>
      </c>
      <c r="B10776" s="3" t="s">
        <v>54</v>
      </c>
      <c r="C10776" s="3" t="s">
        <v>50</v>
      </c>
      <c r="D10776" s="3" t="s">
        <v>41</v>
      </c>
      <c r="E10776" s="3" t="s">
        <v>42</v>
      </c>
      <c r="F10776" s="3" t="s">
        <v>42</v>
      </c>
      <c r="G10776" s="3" t="s">
        <v>42</v>
      </c>
      <c r="H10776" s="3" t="s">
        <v>47</v>
      </c>
      <c r="I10776" s="3" t="s">
        <v>23</v>
      </c>
      <c r="J10776" s="3">
        <v>92.712999999999994</v>
      </c>
    </row>
    <row r="10777" spans="1:10" x14ac:dyDescent="0.3">
      <c r="A10777" s="3">
        <v>2025</v>
      </c>
      <c r="B10777" s="3" t="s">
        <v>54</v>
      </c>
      <c r="C10777" s="3" t="s">
        <v>50</v>
      </c>
      <c r="D10777" s="3" t="s">
        <v>41</v>
      </c>
      <c r="E10777" s="3" t="s">
        <v>42</v>
      </c>
      <c r="F10777" s="3" t="s">
        <v>42</v>
      </c>
      <c r="G10777" s="3" t="s">
        <v>42</v>
      </c>
      <c r="H10777" s="3" t="s">
        <v>47</v>
      </c>
      <c r="I10777" s="3" t="s">
        <v>26</v>
      </c>
      <c r="J10777" s="3">
        <v>43.07</v>
      </c>
    </row>
    <row r="10778" spans="1:10" x14ac:dyDescent="0.3">
      <c r="A10778" s="3">
        <v>2025</v>
      </c>
      <c r="B10778" s="3" t="s">
        <v>54</v>
      </c>
      <c r="C10778" s="3" t="s">
        <v>50</v>
      </c>
      <c r="D10778" s="3" t="s">
        <v>41</v>
      </c>
      <c r="E10778" s="3" t="s">
        <v>42</v>
      </c>
      <c r="F10778" s="3" t="s">
        <v>42</v>
      </c>
      <c r="G10778" s="3" t="s">
        <v>42</v>
      </c>
      <c r="H10778" s="3" t="s">
        <v>47</v>
      </c>
      <c r="I10778" s="3" t="s">
        <v>27</v>
      </c>
      <c r="J10778" s="3">
        <v>6</v>
      </c>
    </row>
    <row r="10779" spans="1:10" x14ac:dyDescent="0.3">
      <c r="A10779" s="3">
        <v>2025</v>
      </c>
      <c r="B10779" s="3" t="s">
        <v>54</v>
      </c>
      <c r="C10779" s="3" t="s">
        <v>50</v>
      </c>
      <c r="D10779" s="3" t="s">
        <v>48</v>
      </c>
      <c r="E10779" s="3" t="s">
        <v>42</v>
      </c>
      <c r="F10779" s="3" t="s">
        <v>42</v>
      </c>
      <c r="G10779" s="3" t="s">
        <v>42</v>
      </c>
      <c r="H10779" s="3" t="s">
        <v>43</v>
      </c>
      <c r="I10779" s="3" t="s">
        <v>14</v>
      </c>
      <c r="J10779" s="3">
        <v>9.5</v>
      </c>
    </row>
    <row r="10780" spans="1:10" x14ac:dyDescent="0.3">
      <c r="A10780" s="3">
        <v>2025</v>
      </c>
      <c r="B10780" s="3" t="s">
        <v>54</v>
      </c>
      <c r="C10780" s="3" t="s">
        <v>50</v>
      </c>
      <c r="D10780" s="3" t="s">
        <v>48</v>
      </c>
      <c r="E10780" s="3" t="s">
        <v>42</v>
      </c>
      <c r="F10780" s="3" t="s">
        <v>42</v>
      </c>
      <c r="G10780" s="3" t="s">
        <v>42</v>
      </c>
      <c r="H10780" s="3" t="s">
        <v>43</v>
      </c>
      <c r="I10780" s="3" t="s">
        <v>17</v>
      </c>
      <c r="J10780" s="3">
        <v>82.846999999999994</v>
      </c>
    </row>
    <row r="10781" spans="1:10" x14ac:dyDescent="0.3">
      <c r="A10781" s="3">
        <v>2025</v>
      </c>
      <c r="B10781" s="3" t="s">
        <v>54</v>
      </c>
      <c r="C10781" s="3" t="s">
        <v>50</v>
      </c>
      <c r="D10781" s="3" t="s">
        <v>48</v>
      </c>
      <c r="E10781" s="3" t="s">
        <v>42</v>
      </c>
      <c r="F10781" s="3" t="s">
        <v>42</v>
      </c>
      <c r="G10781" s="3" t="s">
        <v>42</v>
      </c>
      <c r="H10781" s="3" t="s">
        <v>44</v>
      </c>
      <c r="I10781" s="3" t="s">
        <v>7</v>
      </c>
      <c r="J10781" s="3">
        <v>3.5</v>
      </c>
    </row>
    <row r="10782" spans="1:10" x14ac:dyDescent="0.3">
      <c r="A10782" s="3">
        <v>2025</v>
      </c>
      <c r="B10782" s="3" t="s">
        <v>54</v>
      </c>
      <c r="C10782" s="3" t="s">
        <v>50</v>
      </c>
      <c r="D10782" s="3" t="s">
        <v>48</v>
      </c>
      <c r="E10782" s="3" t="s">
        <v>42</v>
      </c>
      <c r="F10782" s="3" t="s">
        <v>42</v>
      </c>
      <c r="G10782" s="3" t="s">
        <v>42</v>
      </c>
      <c r="H10782" s="3" t="s">
        <v>44</v>
      </c>
      <c r="I10782" s="3" t="s">
        <v>10</v>
      </c>
      <c r="J10782" s="3">
        <v>197.33600000000001</v>
      </c>
    </row>
    <row r="10783" spans="1:10" x14ac:dyDescent="0.3">
      <c r="A10783" s="3">
        <v>2025</v>
      </c>
      <c r="B10783" s="3" t="s">
        <v>54</v>
      </c>
      <c r="C10783" s="3" t="s">
        <v>50</v>
      </c>
      <c r="D10783" s="3" t="s">
        <v>48</v>
      </c>
      <c r="E10783" s="3" t="s">
        <v>42</v>
      </c>
      <c r="F10783" s="3" t="s">
        <v>42</v>
      </c>
      <c r="G10783" s="3" t="s">
        <v>42</v>
      </c>
      <c r="H10783" s="3" t="s">
        <v>44</v>
      </c>
      <c r="I10783" s="3" t="s">
        <v>11</v>
      </c>
      <c r="J10783" s="3">
        <v>8</v>
      </c>
    </row>
    <row r="10784" spans="1:10" x14ac:dyDescent="0.3">
      <c r="A10784" s="3">
        <v>2025</v>
      </c>
      <c r="B10784" s="3" t="s">
        <v>54</v>
      </c>
      <c r="C10784" s="3" t="s">
        <v>50</v>
      </c>
      <c r="D10784" s="3" t="s">
        <v>48</v>
      </c>
      <c r="E10784" s="3" t="s">
        <v>42</v>
      </c>
      <c r="F10784" s="3" t="s">
        <v>42</v>
      </c>
      <c r="G10784" s="3" t="s">
        <v>42</v>
      </c>
      <c r="H10784" s="3" t="s">
        <v>44</v>
      </c>
      <c r="I10784" s="3" t="s">
        <v>15</v>
      </c>
      <c r="J10784" s="3">
        <v>75.805000000000007</v>
      </c>
    </row>
    <row r="10785" spans="1:10" x14ac:dyDescent="0.3">
      <c r="A10785" s="3">
        <v>2025</v>
      </c>
      <c r="B10785" s="3" t="s">
        <v>54</v>
      </c>
      <c r="C10785" s="3" t="s">
        <v>50</v>
      </c>
      <c r="D10785" s="3" t="s">
        <v>48</v>
      </c>
      <c r="E10785" s="3" t="s">
        <v>42</v>
      </c>
      <c r="F10785" s="3" t="s">
        <v>42</v>
      </c>
      <c r="G10785" s="3" t="s">
        <v>42</v>
      </c>
      <c r="H10785" s="3" t="s">
        <v>44</v>
      </c>
      <c r="I10785" s="3" t="s">
        <v>20</v>
      </c>
      <c r="J10785" s="3">
        <v>8</v>
      </c>
    </row>
    <row r="10786" spans="1:10" x14ac:dyDescent="0.3">
      <c r="A10786" s="3">
        <v>2025</v>
      </c>
      <c r="B10786" s="3" t="s">
        <v>54</v>
      </c>
      <c r="C10786" s="3" t="s">
        <v>50</v>
      </c>
      <c r="D10786" s="3" t="s">
        <v>48</v>
      </c>
      <c r="E10786" s="3" t="s">
        <v>42</v>
      </c>
      <c r="F10786" s="3" t="s">
        <v>42</v>
      </c>
      <c r="G10786" s="3" t="s">
        <v>42</v>
      </c>
      <c r="H10786" s="3" t="s">
        <v>44</v>
      </c>
      <c r="I10786" s="3" t="s">
        <v>21</v>
      </c>
      <c r="J10786" s="3">
        <v>50.9</v>
      </c>
    </row>
    <row r="10787" spans="1:10" x14ac:dyDescent="0.3">
      <c r="A10787" s="3">
        <v>2025</v>
      </c>
      <c r="B10787" s="3" t="s">
        <v>54</v>
      </c>
      <c r="C10787" s="3" t="s">
        <v>50</v>
      </c>
      <c r="D10787" s="3" t="s">
        <v>48</v>
      </c>
      <c r="E10787" s="3" t="s">
        <v>42</v>
      </c>
      <c r="F10787" s="3" t="s">
        <v>42</v>
      </c>
      <c r="G10787" s="3" t="s">
        <v>42</v>
      </c>
      <c r="H10787" s="3" t="s">
        <v>44</v>
      </c>
      <c r="I10787" s="3" t="s">
        <v>22</v>
      </c>
      <c r="J10787" s="3">
        <v>8</v>
      </c>
    </row>
    <row r="10788" spans="1:10" x14ac:dyDescent="0.3">
      <c r="A10788" s="3">
        <v>2025</v>
      </c>
      <c r="B10788" s="3" t="s">
        <v>54</v>
      </c>
      <c r="C10788" s="3" t="s">
        <v>50</v>
      </c>
      <c r="D10788" s="3" t="s">
        <v>48</v>
      </c>
      <c r="E10788" s="3" t="s">
        <v>42</v>
      </c>
      <c r="F10788" s="3" t="s">
        <v>42</v>
      </c>
      <c r="G10788" s="3" t="s">
        <v>42</v>
      </c>
      <c r="H10788" s="3" t="s">
        <v>44</v>
      </c>
      <c r="I10788" s="3" t="s">
        <v>25</v>
      </c>
      <c r="J10788" s="3">
        <v>23.4</v>
      </c>
    </row>
    <row r="10789" spans="1:10" x14ac:dyDescent="0.3">
      <c r="A10789" s="3">
        <v>2025</v>
      </c>
      <c r="B10789" s="3" t="s">
        <v>54</v>
      </c>
      <c r="C10789" s="3" t="s">
        <v>50</v>
      </c>
      <c r="D10789" s="3" t="s">
        <v>48</v>
      </c>
      <c r="E10789" s="3" t="s">
        <v>42</v>
      </c>
      <c r="F10789" s="3" t="s">
        <v>42</v>
      </c>
      <c r="G10789" s="3" t="s">
        <v>42</v>
      </c>
      <c r="H10789" s="3" t="s">
        <v>44</v>
      </c>
      <c r="I10789" s="3" t="s">
        <v>28</v>
      </c>
      <c r="J10789" s="3">
        <v>31.6</v>
      </c>
    </row>
    <row r="10790" spans="1:10" x14ac:dyDescent="0.3">
      <c r="A10790" s="3">
        <v>2025</v>
      </c>
      <c r="B10790" s="3" t="s">
        <v>54</v>
      </c>
      <c r="C10790" s="3" t="s">
        <v>50</v>
      </c>
      <c r="D10790" s="3" t="s">
        <v>48</v>
      </c>
      <c r="E10790" s="3" t="s">
        <v>42</v>
      </c>
      <c r="F10790" s="3" t="s">
        <v>42</v>
      </c>
      <c r="G10790" s="3" t="s">
        <v>42</v>
      </c>
      <c r="H10790" s="3" t="s">
        <v>45</v>
      </c>
      <c r="I10790" s="3" t="s">
        <v>19</v>
      </c>
      <c r="J10790" s="3">
        <v>55</v>
      </c>
    </row>
    <row r="10791" spans="1:10" x14ac:dyDescent="0.3">
      <c r="A10791" s="3">
        <v>2025</v>
      </c>
      <c r="B10791" s="3" t="s">
        <v>54</v>
      </c>
      <c r="C10791" s="3" t="s">
        <v>50</v>
      </c>
      <c r="D10791" s="3" t="s">
        <v>48</v>
      </c>
      <c r="E10791" s="3" t="s">
        <v>42</v>
      </c>
      <c r="F10791" s="3" t="s">
        <v>42</v>
      </c>
      <c r="G10791" s="3" t="s">
        <v>42</v>
      </c>
      <c r="H10791" s="3" t="s">
        <v>45</v>
      </c>
      <c r="I10791" s="3" t="s">
        <v>32</v>
      </c>
      <c r="J10791" s="3">
        <v>1</v>
      </c>
    </row>
    <row r="10792" spans="1:10" x14ac:dyDescent="0.3">
      <c r="A10792" s="3">
        <v>2025</v>
      </c>
      <c r="B10792" s="3" t="s">
        <v>54</v>
      </c>
      <c r="C10792" s="3" t="s">
        <v>50</v>
      </c>
      <c r="D10792" s="3" t="s">
        <v>48</v>
      </c>
      <c r="E10792" s="3" t="s">
        <v>42</v>
      </c>
      <c r="F10792" s="3" t="s">
        <v>42</v>
      </c>
      <c r="G10792" s="3" t="s">
        <v>42</v>
      </c>
      <c r="H10792" s="3" t="s">
        <v>46</v>
      </c>
      <c r="I10792" s="3" t="s">
        <v>13</v>
      </c>
      <c r="J10792" s="3">
        <v>77.474000000000004</v>
      </c>
    </row>
    <row r="10793" spans="1:10" x14ac:dyDescent="0.3">
      <c r="A10793" s="3">
        <v>2025</v>
      </c>
      <c r="B10793" s="3" t="s">
        <v>54</v>
      </c>
      <c r="C10793" s="3" t="s">
        <v>50</v>
      </c>
      <c r="D10793" s="3" t="s">
        <v>48</v>
      </c>
      <c r="E10793" s="3" t="s">
        <v>42</v>
      </c>
      <c r="F10793" s="3" t="s">
        <v>42</v>
      </c>
      <c r="G10793" s="3" t="s">
        <v>42</v>
      </c>
      <c r="H10793" s="3" t="s">
        <v>46</v>
      </c>
      <c r="I10793" s="3" t="s">
        <v>16</v>
      </c>
      <c r="J10793" s="3">
        <v>248.869</v>
      </c>
    </row>
    <row r="10794" spans="1:10" x14ac:dyDescent="0.3">
      <c r="A10794" s="3">
        <v>2025</v>
      </c>
      <c r="B10794" s="3" t="s">
        <v>54</v>
      </c>
      <c r="C10794" s="3" t="s">
        <v>50</v>
      </c>
      <c r="D10794" s="3" t="s">
        <v>48</v>
      </c>
      <c r="E10794" s="3" t="s">
        <v>42</v>
      </c>
      <c r="F10794" s="3" t="s">
        <v>42</v>
      </c>
      <c r="G10794" s="3" t="s">
        <v>42</v>
      </c>
      <c r="H10794" s="3" t="s">
        <v>46</v>
      </c>
      <c r="I10794" s="3" t="s">
        <v>24</v>
      </c>
      <c r="J10794" s="3">
        <v>120.852</v>
      </c>
    </row>
    <row r="10795" spans="1:10" x14ac:dyDescent="0.3">
      <c r="A10795" s="3">
        <v>2025</v>
      </c>
      <c r="B10795" s="3" t="s">
        <v>54</v>
      </c>
      <c r="C10795" s="3" t="s">
        <v>50</v>
      </c>
      <c r="D10795" s="3" t="s">
        <v>48</v>
      </c>
      <c r="E10795" s="3" t="s">
        <v>42</v>
      </c>
      <c r="F10795" s="3" t="s">
        <v>42</v>
      </c>
      <c r="G10795" s="3" t="s">
        <v>42</v>
      </c>
      <c r="H10795" s="3" t="s">
        <v>46</v>
      </c>
      <c r="I10795" s="3" t="s">
        <v>29</v>
      </c>
      <c r="J10795" s="3">
        <v>598.529</v>
      </c>
    </row>
    <row r="10796" spans="1:10" x14ac:dyDescent="0.3">
      <c r="A10796" s="3">
        <v>2025</v>
      </c>
      <c r="B10796" s="3" t="s">
        <v>54</v>
      </c>
      <c r="C10796" s="3" t="s">
        <v>50</v>
      </c>
      <c r="D10796" s="3" t="s">
        <v>48</v>
      </c>
      <c r="E10796" s="3" t="s">
        <v>42</v>
      </c>
      <c r="F10796" s="3" t="s">
        <v>42</v>
      </c>
      <c r="G10796" s="3" t="s">
        <v>42</v>
      </c>
      <c r="H10796" s="3" t="s">
        <v>47</v>
      </c>
      <c r="I10796" s="3" t="s">
        <v>23</v>
      </c>
      <c r="J10796" s="3">
        <v>862.60599999999999</v>
      </c>
    </row>
    <row r="10797" spans="1:10" x14ac:dyDescent="0.3">
      <c r="A10797" s="3">
        <v>2025</v>
      </c>
      <c r="B10797" s="3" t="s">
        <v>54</v>
      </c>
      <c r="C10797" s="3" t="s">
        <v>50</v>
      </c>
      <c r="D10797" s="3" t="s">
        <v>48</v>
      </c>
      <c r="E10797" s="3" t="s">
        <v>42</v>
      </c>
      <c r="F10797" s="3" t="s">
        <v>42</v>
      </c>
      <c r="G10797" s="3" t="s">
        <v>42</v>
      </c>
      <c r="H10797" s="3" t="s">
        <v>47</v>
      </c>
      <c r="I10797" s="3" t="s">
        <v>26</v>
      </c>
      <c r="J10797" s="3">
        <v>171.99100000000001</v>
      </c>
    </row>
    <row r="10798" spans="1:10" x14ac:dyDescent="0.3">
      <c r="A10798" s="3">
        <v>2025</v>
      </c>
      <c r="B10798" s="3" t="s">
        <v>54</v>
      </c>
      <c r="C10798" s="3" t="s">
        <v>50</v>
      </c>
      <c r="D10798" s="3" t="s">
        <v>48</v>
      </c>
      <c r="E10798" s="3" t="s">
        <v>42</v>
      </c>
      <c r="F10798" s="3" t="s">
        <v>42</v>
      </c>
      <c r="G10798" s="3" t="s">
        <v>42</v>
      </c>
      <c r="H10798" s="3" t="s">
        <v>47</v>
      </c>
      <c r="I10798" s="3" t="s">
        <v>27</v>
      </c>
      <c r="J10798" s="3">
        <v>294.32499999999999</v>
      </c>
    </row>
    <row r="10799" spans="1:10" x14ac:dyDescent="0.3">
      <c r="A10799" s="3">
        <v>2025</v>
      </c>
      <c r="B10799" s="3" t="s">
        <v>54</v>
      </c>
      <c r="C10799" s="3" t="s">
        <v>50</v>
      </c>
      <c r="D10799" s="3" t="s">
        <v>62</v>
      </c>
      <c r="E10799" s="3" t="s">
        <v>42</v>
      </c>
      <c r="F10799" s="3" t="s">
        <v>42</v>
      </c>
      <c r="G10799" s="3" t="s">
        <v>42</v>
      </c>
      <c r="H10799" s="3" t="s">
        <v>46</v>
      </c>
      <c r="I10799" s="3" t="s">
        <v>29</v>
      </c>
      <c r="J10799" s="3">
        <v>51.738</v>
      </c>
    </row>
    <row r="10800" spans="1:10" x14ac:dyDescent="0.3">
      <c r="A10800" s="3">
        <v>2025</v>
      </c>
      <c r="B10800" s="3" t="s">
        <v>54</v>
      </c>
      <c r="C10800" s="3" t="s">
        <v>50</v>
      </c>
      <c r="D10800" s="3" t="s">
        <v>62</v>
      </c>
      <c r="E10800" s="3" t="s">
        <v>42</v>
      </c>
      <c r="F10800" s="3" t="s">
        <v>42</v>
      </c>
      <c r="G10800" s="3" t="s">
        <v>42</v>
      </c>
      <c r="H10800" s="3" t="s">
        <v>47</v>
      </c>
      <c r="I10800" s="3" t="s">
        <v>26</v>
      </c>
      <c r="J10800" s="3">
        <v>5.5019999999999998</v>
      </c>
    </row>
    <row r="10801" spans="1:10" x14ac:dyDescent="0.3">
      <c r="A10801" s="3">
        <v>2025</v>
      </c>
      <c r="B10801" s="3" t="s">
        <v>54</v>
      </c>
      <c r="C10801" s="3" t="s">
        <v>69</v>
      </c>
      <c r="D10801" s="3" t="s">
        <v>41</v>
      </c>
      <c r="E10801" s="3" t="s">
        <v>42</v>
      </c>
      <c r="F10801" s="3" t="s">
        <v>42</v>
      </c>
      <c r="G10801" s="3" t="s">
        <v>42</v>
      </c>
      <c r="H10801" s="3" t="s">
        <v>43</v>
      </c>
      <c r="I10801" s="3" t="s">
        <v>12</v>
      </c>
      <c r="J10801" s="3">
        <v>-0.8</v>
      </c>
    </row>
    <row r="10802" spans="1:10" x14ac:dyDescent="0.3">
      <c r="A10802" s="3">
        <v>2025</v>
      </c>
      <c r="B10802" s="3" t="s">
        <v>54</v>
      </c>
      <c r="C10802" s="3" t="s">
        <v>69</v>
      </c>
      <c r="D10802" s="3" t="s">
        <v>41</v>
      </c>
      <c r="E10802" s="3" t="s">
        <v>42</v>
      </c>
      <c r="F10802" s="3" t="s">
        <v>42</v>
      </c>
      <c r="G10802" s="3" t="s">
        <v>42</v>
      </c>
      <c r="H10802" s="3" t="s">
        <v>43</v>
      </c>
      <c r="I10802" s="3" t="s">
        <v>14</v>
      </c>
      <c r="J10802" s="3">
        <v>16.64</v>
      </c>
    </row>
    <row r="10803" spans="1:10" x14ac:dyDescent="0.3">
      <c r="A10803" s="3">
        <v>2025</v>
      </c>
      <c r="B10803" s="3" t="s">
        <v>54</v>
      </c>
      <c r="C10803" s="3" t="s">
        <v>69</v>
      </c>
      <c r="D10803" s="3" t="s">
        <v>41</v>
      </c>
      <c r="E10803" s="3" t="s">
        <v>42</v>
      </c>
      <c r="F10803" s="3" t="s">
        <v>42</v>
      </c>
      <c r="G10803" s="3" t="s">
        <v>42</v>
      </c>
      <c r="H10803" s="3" t="s">
        <v>43</v>
      </c>
      <c r="I10803" s="3" t="s">
        <v>17</v>
      </c>
      <c r="J10803" s="3">
        <v>2.7</v>
      </c>
    </row>
    <row r="10804" spans="1:10" x14ac:dyDescent="0.3">
      <c r="A10804" s="3">
        <v>2025</v>
      </c>
      <c r="B10804" s="3" t="s">
        <v>54</v>
      </c>
      <c r="C10804" s="3" t="s">
        <v>69</v>
      </c>
      <c r="D10804" s="3" t="s">
        <v>41</v>
      </c>
      <c r="E10804" s="3" t="s">
        <v>42</v>
      </c>
      <c r="F10804" s="3" t="s">
        <v>42</v>
      </c>
      <c r="G10804" s="3" t="s">
        <v>42</v>
      </c>
      <c r="H10804" s="3" t="s">
        <v>43</v>
      </c>
      <c r="I10804" s="3" t="s">
        <v>18</v>
      </c>
      <c r="J10804" s="3">
        <v>0.5</v>
      </c>
    </row>
    <row r="10805" spans="1:10" x14ac:dyDescent="0.3">
      <c r="A10805" s="3">
        <v>2025</v>
      </c>
      <c r="B10805" s="3" t="s">
        <v>54</v>
      </c>
      <c r="C10805" s="3" t="s">
        <v>69</v>
      </c>
      <c r="D10805" s="3" t="s">
        <v>41</v>
      </c>
      <c r="E10805" s="3" t="s">
        <v>42</v>
      </c>
      <c r="F10805" s="3" t="s">
        <v>42</v>
      </c>
      <c r="G10805" s="3" t="s">
        <v>42</v>
      </c>
      <c r="H10805" s="3" t="s">
        <v>44</v>
      </c>
      <c r="I10805" s="3" t="s">
        <v>7</v>
      </c>
      <c r="J10805" s="3">
        <v>5.5</v>
      </c>
    </row>
    <row r="10806" spans="1:10" x14ac:dyDescent="0.3">
      <c r="A10806" s="3">
        <v>2025</v>
      </c>
      <c r="B10806" s="3" t="s">
        <v>54</v>
      </c>
      <c r="C10806" s="3" t="s">
        <v>69</v>
      </c>
      <c r="D10806" s="3" t="s">
        <v>41</v>
      </c>
      <c r="E10806" s="3" t="s">
        <v>42</v>
      </c>
      <c r="F10806" s="3" t="s">
        <v>42</v>
      </c>
      <c r="G10806" s="3" t="s">
        <v>42</v>
      </c>
      <c r="H10806" s="3" t="s">
        <v>44</v>
      </c>
      <c r="I10806" s="3" t="s">
        <v>10</v>
      </c>
      <c r="J10806" s="3">
        <v>100.22</v>
      </c>
    </row>
    <row r="10807" spans="1:10" x14ac:dyDescent="0.3">
      <c r="A10807" s="3">
        <v>2025</v>
      </c>
      <c r="B10807" s="3" t="s">
        <v>54</v>
      </c>
      <c r="C10807" s="3" t="s">
        <v>69</v>
      </c>
      <c r="D10807" s="3" t="s">
        <v>41</v>
      </c>
      <c r="E10807" s="3" t="s">
        <v>42</v>
      </c>
      <c r="F10807" s="3" t="s">
        <v>42</v>
      </c>
      <c r="G10807" s="3" t="s">
        <v>42</v>
      </c>
      <c r="H10807" s="3" t="s">
        <v>44</v>
      </c>
      <c r="I10807" s="3" t="s">
        <v>11</v>
      </c>
      <c r="J10807" s="3">
        <v>0.2</v>
      </c>
    </row>
    <row r="10808" spans="1:10" x14ac:dyDescent="0.3">
      <c r="A10808" s="3">
        <v>2025</v>
      </c>
      <c r="B10808" s="3" t="s">
        <v>54</v>
      </c>
      <c r="C10808" s="3" t="s">
        <v>69</v>
      </c>
      <c r="D10808" s="3" t="s">
        <v>41</v>
      </c>
      <c r="E10808" s="3" t="s">
        <v>42</v>
      </c>
      <c r="F10808" s="3" t="s">
        <v>42</v>
      </c>
      <c r="G10808" s="3" t="s">
        <v>42</v>
      </c>
      <c r="H10808" s="3" t="s">
        <v>44</v>
      </c>
      <c r="I10808" s="3" t="s">
        <v>15</v>
      </c>
      <c r="J10808" s="3">
        <v>86.7</v>
      </c>
    </row>
    <row r="10809" spans="1:10" x14ac:dyDescent="0.3">
      <c r="A10809" s="3">
        <v>2025</v>
      </c>
      <c r="B10809" s="3" t="s">
        <v>54</v>
      </c>
      <c r="C10809" s="3" t="s">
        <v>69</v>
      </c>
      <c r="D10809" s="3" t="s">
        <v>41</v>
      </c>
      <c r="E10809" s="3" t="s">
        <v>42</v>
      </c>
      <c r="F10809" s="3" t="s">
        <v>42</v>
      </c>
      <c r="G10809" s="3" t="s">
        <v>42</v>
      </c>
      <c r="H10809" s="3" t="s">
        <v>44</v>
      </c>
      <c r="I10809" s="3" t="s">
        <v>20</v>
      </c>
      <c r="J10809" s="3">
        <v>6</v>
      </c>
    </row>
    <row r="10810" spans="1:10" x14ac:dyDescent="0.3">
      <c r="A10810" s="3">
        <v>2025</v>
      </c>
      <c r="B10810" s="3" t="s">
        <v>54</v>
      </c>
      <c r="C10810" s="3" t="s">
        <v>69</v>
      </c>
      <c r="D10810" s="3" t="s">
        <v>41</v>
      </c>
      <c r="E10810" s="3" t="s">
        <v>42</v>
      </c>
      <c r="F10810" s="3" t="s">
        <v>42</v>
      </c>
      <c r="G10810" s="3" t="s">
        <v>42</v>
      </c>
      <c r="H10810" s="3" t="s">
        <v>44</v>
      </c>
      <c r="I10810" s="3" t="s">
        <v>21</v>
      </c>
      <c r="J10810" s="3">
        <v>63.1</v>
      </c>
    </row>
    <row r="10811" spans="1:10" x14ac:dyDescent="0.3">
      <c r="A10811" s="3">
        <v>2025</v>
      </c>
      <c r="B10811" s="3" t="s">
        <v>54</v>
      </c>
      <c r="C10811" s="3" t="s">
        <v>69</v>
      </c>
      <c r="D10811" s="3" t="s">
        <v>41</v>
      </c>
      <c r="E10811" s="3" t="s">
        <v>42</v>
      </c>
      <c r="F10811" s="3" t="s">
        <v>42</v>
      </c>
      <c r="G10811" s="3" t="s">
        <v>42</v>
      </c>
      <c r="H10811" s="3" t="s">
        <v>44</v>
      </c>
      <c r="I10811" s="3" t="s">
        <v>25</v>
      </c>
      <c r="J10811" s="3">
        <v>3</v>
      </c>
    </row>
    <row r="10812" spans="1:10" x14ac:dyDescent="0.3">
      <c r="A10812" s="3">
        <v>2025</v>
      </c>
      <c r="B10812" s="3" t="s">
        <v>54</v>
      </c>
      <c r="C10812" s="3" t="s">
        <v>69</v>
      </c>
      <c r="D10812" s="3" t="s">
        <v>41</v>
      </c>
      <c r="E10812" s="3" t="s">
        <v>42</v>
      </c>
      <c r="F10812" s="3" t="s">
        <v>42</v>
      </c>
      <c r="G10812" s="3" t="s">
        <v>42</v>
      </c>
      <c r="H10812" s="3" t="s">
        <v>45</v>
      </c>
      <c r="I10812" s="3" t="s">
        <v>19</v>
      </c>
      <c r="J10812" s="3">
        <v>104.94</v>
      </c>
    </row>
    <row r="10813" spans="1:10" x14ac:dyDescent="0.3">
      <c r="A10813" s="3">
        <v>2025</v>
      </c>
      <c r="B10813" s="3" t="s">
        <v>54</v>
      </c>
      <c r="C10813" s="3" t="s">
        <v>69</v>
      </c>
      <c r="D10813" s="3" t="s">
        <v>41</v>
      </c>
      <c r="E10813" s="3" t="s">
        <v>42</v>
      </c>
      <c r="F10813" s="3" t="s">
        <v>42</v>
      </c>
      <c r="G10813" s="3" t="s">
        <v>42</v>
      </c>
      <c r="H10813" s="3" t="s">
        <v>45</v>
      </c>
      <c r="I10813" s="3" t="s">
        <v>30</v>
      </c>
      <c r="J10813" s="3">
        <v>1.8</v>
      </c>
    </row>
    <row r="10814" spans="1:10" x14ac:dyDescent="0.3">
      <c r="A10814" s="3">
        <v>2025</v>
      </c>
      <c r="B10814" s="3" t="s">
        <v>54</v>
      </c>
      <c r="C10814" s="3" t="s">
        <v>69</v>
      </c>
      <c r="D10814" s="3" t="s">
        <v>41</v>
      </c>
      <c r="E10814" s="3" t="s">
        <v>42</v>
      </c>
      <c r="F10814" s="3" t="s">
        <v>42</v>
      </c>
      <c r="G10814" s="3" t="s">
        <v>42</v>
      </c>
      <c r="H10814" s="3" t="s">
        <v>46</v>
      </c>
      <c r="I10814" s="3" t="s">
        <v>16</v>
      </c>
      <c r="J10814" s="3">
        <v>256.64999999999998</v>
      </c>
    </row>
    <row r="10815" spans="1:10" x14ac:dyDescent="0.3">
      <c r="A10815" s="3">
        <v>2025</v>
      </c>
      <c r="B10815" s="3" t="s">
        <v>54</v>
      </c>
      <c r="C10815" s="3" t="s">
        <v>69</v>
      </c>
      <c r="D10815" s="3" t="s">
        <v>41</v>
      </c>
      <c r="E10815" s="3" t="s">
        <v>42</v>
      </c>
      <c r="F10815" s="3" t="s">
        <v>42</v>
      </c>
      <c r="G10815" s="3" t="s">
        <v>42</v>
      </c>
      <c r="H10815" s="3" t="s">
        <v>46</v>
      </c>
      <c r="I10815" s="3" t="s">
        <v>24</v>
      </c>
      <c r="J10815" s="3">
        <v>26.4</v>
      </c>
    </row>
    <row r="10816" spans="1:10" x14ac:dyDescent="0.3">
      <c r="A10816" s="3">
        <v>2025</v>
      </c>
      <c r="B10816" s="3" t="s">
        <v>54</v>
      </c>
      <c r="C10816" s="3" t="s">
        <v>69</v>
      </c>
      <c r="D10816" s="3" t="s">
        <v>41</v>
      </c>
      <c r="E10816" s="3" t="s">
        <v>42</v>
      </c>
      <c r="F10816" s="3" t="s">
        <v>42</v>
      </c>
      <c r="G10816" s="3" t="s">
        <v>42</v>
      </c>
      <c r="H10816" s="3" t="s">
        <v>46</v>
      </c>
      <c r="I10816" s="3" t="s">
        <v>29</v>
      </c>
      <c r="J10816" s="3">
        <v>158</v>
      </c>
    </row>
    <row r="10817" spans="1:10" x14ac:dyDescent="0.3">
      <c r="A10817" s="3">
        <v>2025</v>
      </c>
      <c r="B10817" s="3" t="s">
        <v>54</v>
      </c>
      <c r="C10817" s="3" t="s">
        <v>69</v>
      </c>
      <c r="D10817" s="3" t="s">
        <v>41</v>
      </c>
      <c r="E10817" s="3" t="s">
        <v>42</v>
      </c>
      <c r="F10817" s="3" t="s">
        <v>42</v>
      </c>
      <c r="G10817" s="3" t="s">
        <v>42</v>
      </c>
      <c r="H10817" s="3" t="s">
        <v>47</v>
      </c>
      <c r="I10817" s="3" t="s">
        <v>23</v>
      </c>
      <c r="J10817" s="3">
        <v>229.75</v>
      </c>
    </row>
    <row r="10818" spans="1:10" x14ac:dyDescent="0.3">
      <c r="A10818" s="3">
        <v>2025</v>
      </c>
      <c r="B10818" s="3" t="s">
        <v>54</v>
      </c>
      <c r="C10818" s="3" t="s">
        <v>69</v>
      </c>
      <c r="D10818" s="3" t="s">
        <v>41</v>
      </c>
      <c r="E10818" s="3" t="s">
        <v>42</v>
      </c>
      <c r="F10818" s="3" t="s">
        <v>42</v>
      </c>
      <c r="G10818" s="3" t="s">
        <v>42</v>
      </c>
      <c r="H10818" s="3" t="s">
        <v>47</v>
      </c>
      <c r="I10818" s="3" t="s">
        <v>26</v>
      </c>
      <c r="J10818" s="3">
        <v>1.4</v>
      </c>
    </row>
    <row r="10819" spans="1:10" x14ac:dyDescent="0.3">
      <c r="A10819" s="3">
        <v>2025</v>
      </c>
      <c r="B10819" s="3" t="s">
        <v>54</v>
      </c>
      <c r="C10819" s="3" t="s">
        <v>69</v>
      </c>
      <c r="D10819" s="3" t="s">
        <v>48</v>
      </c>
      <c r="E10819" s="3" t="s">
        <v>42</v>
      </c>
      <c r="F10819" s="3" t="s">
        <v>42</v>
      </c>
      <c r="G10819" s="3" t="s">
        <v>42</v>
      </c>
      <c r="H10819" s="3" t="s">
        <v>43</v>
      </c>
      <c r="I10819" s="3" t="s">
        <v>14</v>
      </c>
      <c r="J10819" s="3">
        <v>5</v>
      </c>
    </row>
    <row r="10820" spans="1:10" x14ac:dyDescent="0.3">
      <c r="A10820" s="3">
        <v>2025</v>
      </c>
      <c r="B10820" s="3" t="s">
        <v>54</v>
      </c>
      <c r="C10820" s="3" t="s">
        <v>69</v>
      </c>
      <c r="D10820" s="3" t="s">
        <v>48</v>
      </c>
      <c r="E10820" s="3" t="s">
        <v>42</v>
      </c>
      <c r="F10820" s="3" t="s">
        <v>42</v>
      </c>
      <c r="G10820" s="3" t="s">
        <v>42</v>
      </c>
      <c r="H10820" s="3" t="s">
        <v>43</v>
      </c>
      <c r="I10820" s="3" t="s">
        <v>17</v>
      </c>
      <c r="J10820" s="3">
        <v>3.9</v>
      </c>
    </row>
    <row r="10821" spans="1:10" x14ac:dyDescent="0.3">
      <c r="A10821" s="3">
        <v>2025</v>
      </c>
      <c r="B10821" s="3" t="s">
        <v>54</v>
      </c>
      <c r="C10821" s="3" t="s">
        <v>69</v>
      </c>
      <c r="D10821" s="3" t="s">
        <v>48</v>
      </c>
      <c r="E10821" s="3" t="s">
        <v>42</v>
      </c>
      <c r="F10821" s="3" t="s">
        <v>42</v>
      </c>
      <c r="G10821" s="3" t="s">
        <v>42</v>
      </c>
      <c r="H10821" s="3" t="s">
        <v>43</v>
      </c>
      <c r="I10821" s="3" t="s">
        <v>18</v>
      </c>
      <c r="J10821" s="3">
        <v>0.52</v>
      </c>
    </row>
    <row r="10822" spans="1:10" x14ac:dyDescent="0.3">
      <c r="A10822" s="3">
        <v>2025</v>
      </c>
      <c r="B10822" s="3" t="s">
        <v>54</v>
      </c>
      <c r="C10822" s="3" t="s">
        <v>69</v>
      </c>
      <c r="D10822" s="3" t="s">
        <v>48</v>
      </c>
      <c r="E10822" s="3" t="s">
        <v>42</v>
      </c>
      <c r="F10822" s="3" t="s">
        <v>42</v>
      </c>
      <c r="G10822" s="3" t="s">
        <v>42</v>
      </c>
      <c r="H10822" s="3" t="s">
        <v>44</v>
      </c>
      <c r="I10822" s="3" t="s">
        <v>10</v>
      </c>
      <c r="J10822" s="3">
        <v>827.69</v>
      </c>
    </row>
    <row r="10823" spans="1:10" x14ac:dyDescent="0.3">
      <c r="A10823" s="3">
        <v>2025</v>
      </c>
      <c r="B10823" s="3" t="s">
        <v>54</v>
      </c>
      <c r="C10823" s="3" t="s">
        <v>69</v>
      </c>
      <c r="D10823" s="3" t="s">
        <v>48</v>
      </c>
      <c r="E10823" s="3" t="s">
        <v>42</v>
      </c>
      <c r="F10823" s="3" t="s">
        <v>42</v>
      </c>
      <c r="G10823" s="3" t="s">
        <v>42</v>
      </c>
      <c r="H10823" s="3" t="s">
        <v>44</v>
      </c>
      <c r="I10823" s="3" t="s">
        <v>21</v>
      </c>
      <c r="J10823" s="3">
        <v>3</v>
      </c>
    </row>
    <row r="10824" spans="1:10" x14ac:dyDescent="0.3">
      <c r="A10824" s="3">
        <v>2025</v>
      </c>
      <c r="B10824" s="3" t="s">
        <v>54</v>
      </c>
      <c r="C10824" s="3" t="s">
        <v>69</v>
      </c>
      <c r="D10824" s="3" t="s">
        <v>48</v>
      </c>
      <c r="E10824" s="3" t="s">
        <v>42</v>
      </c>
      <c r="F10824" s="3" t="s">
        <v>42</v>
      </c>
      <c r="G10824" s="3" t="s">
        <v>42</v>
      </c>
      <c r="H10824" s="3" t="s">
        <v>44</v>
      </c>
      <c r="I10824" s="3" t="s">
        <v>28</v>
      </c>
      <c r="J10824" s="3">
        <v>89.06</v>
      </c>
    </row>
    <row r="10825" spans="1:10" x14ac:dyDescent="0.3">
      <c r="A10825" s="3">
        <v>2025</v>
      </c>
      <c r="B10825" s="3" t="s">
        <v>54</v>
      </c>
      <c r="C10825" s="3" t="s">
        <v>69</v>
      </c>
      <c r="D10825" s="3" t="s">
        <v>48</v>
      </c>
      <c r="E10825" s="3" t="s">
        <v>42</v>
      </c>
      <c r="F10825" s="3" t="s">
        <v>42</v>
      </c>
      <c r="G10825" s="3" t="s">
        <v>42</v>
      </c>
      <c r="H10825" s="3" t="s">
        <v>46</v>
      </c>
      <c r="I10825" s="3" t="s">
        <v>16</v>
      </c>
      <c r="J10825" s="3">
        <v>2</v>
      </c>
    </row>
    <row r="10826" spans="1:10" x14ac:dyDescent="0.3">
      <c r="A10826" s="3">
        <v>2025</v>
      </c>
      <c r="B10826" s="3" t="s">
        <v>54</v>
      </c>
      <c r="C10826" s="3" t="s">
        <v>69</v>
      </c>
      <c r="D10826" s="3" t="s">
        <v>48</v>
      </c>
      <c r="E10826" s="3" t="s">
        <v>42</v>
      </c>
      <c r="F10826" s="3" t="s">
        <v>42</v>
      </c>
      <c r="G10826" s="3" t="s">
        <v>42</v>
      </c>
      <c r="H10826" s="3" t="s">
        <v>46</v>
      </c>
      <c r="I10826" s="3" t="s">
        <v>24</v>
      </c>
      <c r="J10826" s="3">
        <v>4.54</v>
      </c>
    </row>
    <row r="10827" spans="1:10" x14ac:dyDescent="0.3">
      <c r="A10827" s="3">
        <v>2025</v>
      </c>
      <c r="B10827" s="3" t="s">
        <v>54</v>
      </c>
      <c r="C10827" s="3" t="s">
        <v>69</v>
      </c>
      <c r="D10827" s="3" t="s">
        <v>48</v>
      </c>
      <c r="E10827" s="3" t="s">
        <v>42</v>
      </c>
      <c r="F10827" s="3" t="s">
        <v>42</v>
      </c>
      <c r="G10827" s="3" t="s">
        <v>42</v>
      </c>
      <c r="H10827" s="3" t="s">
        <v>46</v>
      </c>
      <c r="I10827" s="3" t="s">
        <v>29</v>
      </c>
      <c r="J10827" s="3">
        <v>19.899999999999999</v>
      </c>
    </row>
    <row r="10828" spans="1:10" x14ac:dyDescent="0.3">
      <c r="A10828" s="3">
        <v>2025</v>
      </c>
      <c r="B10828" s="3" t="s">
        <v>54</v>
      </c>
      <c r="C10828" s="3" t="s">
        <v>69</v>
      </c>
      <c r="D10828" s="3" t="s">
        <v>48</v>
      </c>
      <c r="E10828" s="3" t="s">
        <v>42</v>
      </c>
      <c r="F10828" s="3" t="s">
        <v>42</v>
      </c>
      <c r="G10828" s="3" t="s">
        <v>42</v>
      </c>
      <c r="H10828" s="3" t="s">
        <v>47</v>
      </c>
      <c r="I10828" s="3" t="s">
        <v>23</v>
      </c>
      <c r="J10828" s="3">
        <v>1.62</v>
      </c>
    </row>
    <row r="10829" spans="1:10" x14ac:dyDescent="0.3">
      <c r="A10829" s="3">
        <v>2025</v>
      </c>
      <c r="B10829" s="3" t="s">
        <v>54</v>
      </c>
      <c r="C10829" s="3" t="s">
        <v>69</v>
      </c>
      <c r="D10829" s="3" t="s">
        <v>48</v>
      </c>
      <c r="E10829" s="3" t="s">
        <v>42</v>
      </c>
      <c r="F10829" s="3" t="s">
        <v>42</v>
      </c>
      <c r="G10829" s="3" t="s">
        <v>42</v>
      </c>
      <c r="H10829" s="3" t="s">
        <v>47</v>
      </c>
      <c r="I10829" s="3" t="s">
        <v>26</v>
      </c>
      <c r="J10829" s="3">
        <v>1.9</v>
      </c>
    </row>
    <row r="10830" spans="1:10" x14ac:dyDescent="0.3">
      <c r="A10830" s="3">
        <v>2025</v>
      </c>
      <c r="B10830" s="3" t="s">
        <v>54</v>
      </c>
      <c r="C10830" s="3" t="s">
        <v>69</v>
      </c>
      <c r="D10830" s="3" t="s">
        <v>48</v>
      </c>
      <c r="E10830" s="3" t="s">
        <v>42</v>
      </c>
      <c r="F10830" s="3" t="s">
        <v>42</v>
      </c>
      <c r="G10830" s="3" t="s">
        <v>42</v>
      </c>
      <c r="H10830" s="3" t="s">
        <v>47</v>
      </c>
      <c r="I10830" s="3" t="s">
        <v>27</v>
      </c>
      <c r="J10830" s="3">
        <v>0.5</v>
      </c>
    </row>
    <row r="10831" spans="1:10" x14ac:dyDescent="0.3">
      <c r="A10831" s="3">
        <v>2025</v>
      </c>
      <c r="B10831" s="3" t="s">
        <v>55</v>
      </c>
      <c r="C10831" s="3" t="s">
        <v>49</v>
      </c>
      <c r="D10831" s="3" t="s">
        <v>41</v>
      </c>
      <c r="E10831" s="3" t="s">
        <v>42</v>
      </c>
      <c r="F10831" s="3" t="s">
        <v>42</v>
      </c>
      <c r="G10831" s="3" t="s">
        <v>42</v>
      </c>
      <c r="H10831" s="3" t="s">
        <v>43</v>
      </c>
      <c r="I10831" s="3" t="s">
        <v>17</v>
      </c>
      <c r="J10831" s="3">
        <v>3.01429252158532</v>
      </c>
    </row>
    <row r="10832" spans="1:10" x14ac:dyDescent="0.3">
      <c r="A10832" s="3">
        <v>2025</v>
      </c>
      <c r="B10832" s="3" t="s">
        <v>55</v>
      </c>
      <c r="C10832" s="3" t="s">
        <v>49</v>
      </c>
      <c r="D10832" s="3" t="s">
        <v>41</v>
      </c>
      <c r="E10832" s="3" t="s">
        <v>42</v>
      </c>
      <c r="F10832" s="3" t="s">
        <v>42</v>
      </c>
      <c r="G10832" s="3" t="s">
        <v>42</v>
      </c>
      <c r="H10832" s="3" t="s">
        <v>43</v>
      </c>
      <c r="I10832" s="3" t="s">
        <v>18</v>
      </c>
      <c r="J10832" s="3">
        <v>73.765198141058704</v>
      </c>
    </row>
    <row r="10833" spans="1:10" x14ac:dyDescent="0.3">
      <c r="A10833" s="3">
        <v>2025</v>
      </c>
      <c r="B10833" s="3" t="s">
        <v>55</v>
      </c>
      <c r="C10833" s="3" t="s">
        <v>49</v>
      </c>
      <c r="D10833" s="3" t="s">
        <v>41</v>
      </c>
      <c r="E10833" s="3" t="s">
        <v>42</v>
      </c>
      <c r="F10833" s="3" t="s">
        <v>42</v>
      </c>
      <c r="G10833" s="3" t="s">
        <v>42</v>
      </c>
      <c r="H10833" s="3" t="s">
        <v>44</v>
      </c>
      <c r="I10833" s="3" t="s">
        <v>7</v>
      </c>
      <c r="J10833" s="3">
        <v>10.619581551820101</v>
      </c>
    </row>
    <row r="10834" spans="1:10" x14ac:dyDescent="0.3">
      <c r="A10834" s="3">
        <v>2025</v>
      </c>
      <c r="B10834" s="3" t="s">
        <v>55</v>
      </c>
      <c r="C10834" s="3" t="s">
        <v>49</v>
      </c>
      <c r="D10834" s="3" t="s">
        <v>41</v>
      </c>
      <c r="E10834" s="3" t="s">
        <v>42</v>
      </c>
      <c r="F10834" s="3" t="s">
        <v>42</v>
      </c>
      <c r="G10834" s="3" t="s">
        <v>42</v>
      </c>
      <c r="H10834" s="3" t="s">
        <v>44</v>
      </c>
      <c r="I10834" s="3" t="s">
        <v>10</v>
      </c>
      <c r="J10834" s="3">
        <v>41.4751840490798</v>
      </c>
    </row>
    <row r="10835" spans="1:10" x14ac:dyDescent="0.3">
      <c r="A10835" s="3">
        <v>2025</v>
      </c>
      <c r="B10835" s="3" t="s">
        <v>55</v>
      </c>
      <c r="C10835" s="3" t="s">
        <v>49</v>
      </c>
      <c r="D10835" s="3" t="s">
        <v>41</v>
      </c>
      <c r="E10835" s="3" t="s">
        <v>42</v>
      </c>
      <c r="F10835" s="3" t="s">
        <v>42</v>
      </c>
      <c r="G10835" s="3" t="s">
        <v>42</v>
      </c>
      <c r="H10835" s="3" t="s">
        <v>44</v>
      </c>
      <c r="I10835" s="3" t="s">
        <v>11</v>
      </c>
      <c r="J10835" s="3">
        <v>6.8174863904007497</v>
      </c>
    </row>
    <row r="10836" spans="1:10" x14ac:dyDescent="0.3">
      <c r="A10836" s="3">
        <v>2025</v>
      </c>
      <c r="B10836" s="3" t="s">
        <v>55</v>
      </c>
      <c r="C10836" s="3" t="s">
        <v>49</v>
      </c>
      <c r="D10836" s="3" t="s">
        <v>41</v>
      </c>
      <c r="E10836" s="3" t="s">
        <v>42</v>
      </c>
      <c r="F10836" s="3" t="s">
        <v>42</v>
      </c>
      <c r="G10836" s="3" t="s">
        <v>42</v>
      </c>
      <c r="H10836" s="3" t="s">
        <v>44</v>
      </c>
      <c r="I10836" s="3" t="s">
        <v>15</v>
      </c>
      <c r="J10836" s="3">
        <v>13.9196412650771</v>
      </c>
    </row>
    <row r="10837" spans="1:10" x14ac:dyDescent="0.3">
      <c r="A10837" s="3">
        <v>2025</v>
      </c>
      <c r="B10837" s="3" t="s">
        <v>55</v>
      </c>
      <c r="C10837" s="3" t="s">
        <v>49</v>
      </c>
      <c r="D10837" s="3" t="s">
        <v>41</v>
      </c>
      <c r="E10837" s="3" t="s">
        <v>42</v>
      </c>
      <c r="F10837" s="3" t="s">
        <v>42</v>
      </c>
      <c r="G10837" s="3" t="s">
        <v>42</v>
      </c>
      <c r="H10837" s="3" t="s">
        <v>44</v>
      </c>
      <c r="I10837" s="3" t="s">
        <v>20</v>
      </c>
      <c r="J10837" s="3">
        <v>7.5644888855559103</v>
      </c>
    </row>
    <row r="10838" spans="1:10" x14ac:dyDescent="0.3">
      <c r="A10838" s="3">
        <v>2025</v>
      </c>
      <c r="B10838" s="3" t="s">
        <v>55</v>
      </c>
      <c r="C10838" s="3" t="s">
        <v>49</v>
      </c>
      <c r="D10838" s="3" t="s">
        <v>41</v>
      </c>
      <c r="E10838" s="3" t="s">
        <v>42</v>
      </c>
      <c r="F10838" s="3" t="s">
        <v>42</v>
      </c>
      <c r="G10838" s="3" t="s">
        <v>42</v>
      </c>
      <c r="H10838" s="3" t="s">
        <v>44</v>
      </c>
      <c r="I10838" s="3" t="s">
        <v>21</v>
      </c>
      <c r="J10838" s="3">
        <v>5.9455843875059697</v>
      </c>
    </row>
    <row r="10839" spans="1:10" x14ac:dyDescent="0.3">
      <c r="A10839" s="3">
        <v>2025</v>
      </c>
      <c r="B10839" s="3" t="s">
        <v>55</v>
      </c>
      <c r="C10839" s="3" t="s">
        <v>49</v>
      </c>
      <c r="D10839" s="3" t="s">
        <v>41</v>
      </c>
      <c r="E10839" s="3" t="s">
        <v>42</v>
      </c>
      <c r="F10839" s="3" t="s">
        <v>42</v>
      </c>
      <c r="G10839" s="3" t="s">
        <v>42</v>
      </c>
      <c r="H10839" s="3" t="s">
        <v>44</v>
      </c>
      <c r="I10839" s="3" t="s">
        <v>22</v>
      </c>
      <c r="J10839" s="3">
        <v>8.8626797474232095</v>
      </c>
    </row>
    <row r="10840" spans="1:10" x14ac:dyDescent="0.3">
      <c r="A10840" s="3">
        <v>2025</v>
      </c>
      <c r="B10840" s="3" t="s">
        <v>55</v>
      </c>
      <c r="C10840" s="3" t="s">
        <v>49</v>
      </c>
      <c r="D10840" s="3" t="s">
        <v>41</v>
      </c>
      <c r="E10840" s="3" t="s">
        <v>42</v>
      </c>
      <c r="F10840" s="3" t="s">
        <v>42</v>
      </c>
      <c r="G10840" s="3" t="s">
        <v>42</v>
      </c>
      <c r="H10840" s="3" t="s">
        <v>44</v>
      </c>
      <c r="I10840" s="3" t="s">
        <v>25</v>
      </c>
      <c r="J10840" s="3">
        <v>9.2552200472318198</v>
      </c>
    </row>
    <row r="10841" spans="1:10" x14ac:dyDescent="0.3">
      <c r="A10841" s="3">
        <v>2025</v>
      </c>
      <c r="B10841" s="3" t="s">
        <v>55</v>
      </c>
      <c r="C10841" s="3" t="s">
        <v>49</v>
      </c>
      <c r="D10841" s="3" t="s">
        <v>41</v>
      </c>
      <c r="E10841" s="3" t="s">
        <v>42</v>
      </c>
      <c r="F10841" s="3" t="s">
        <v>42</v>
      </c>
      <c r="G10841" s="3" t="s">
        <v>42</v>
      </c>
      <c r="H10841" s="3" t="s">
        <v>46</v>
      </c>
      <c r="I10841" s="3" t="s">
        <v>13</v>
      </c>
      <c r="J10841" s="3">
        <v>177.54002454073699</v>
      </c>
    </row>
    <row r="10842" spans="1:10" x14ac:dyDescent="0.3">
      <c r="A10842" s="3">
        <v>2025</v>
      </c>
      <c r="B10842" s="3" t="s">
        <v>55</v>
      </c>
      <c r="C10842" s="3" t="s">
        <v>49</v>
      </c>
      <c r="D10842" s="3" t="s">
        <v>41</v>
      </c>
      <c r="E10842" s="3" t="s">
        <v>42</v>
      </c>
      <c r="F10842" s="3" t="s">
        <v>42</v>
      </c>
      <c r="G10842" s="3" t="s">
        <v>42</v>
      </c>
      <c r="H10842" s="3" t="s">
        <v>46</v>
      </c>
      <c r="I10842" s="3" t="s">
        <v>16</v>
      </c>
      <c r="J10842" s="3">
        <v>135.29370308423799</v>
      </c>
    </row>
    <row r="10843" spans="1:10" x14ac:dyDescent="0.3">
      <c r="A10843" s="3">
        <v>2025</v>
      </c>
      <c r="B10843" s="3" t="s">
        <v>55</v>
      </c>
      <c r="C10843" s="3" t="s">
        <v>49</v>
      </c>
      <c r="D10843" s="3" t="s">
        <v>41</v>
      </c>
      <c r="E10843" s="3" t="s">
        <v>42</v>
      </c>
      <c r="F10843" s="3" t="s">
        <v>42</v>
      </c>
      <c r="G10843" s="3" t="s">
        <v>42</v>
      </c>
      <c r="H10843" s="3" t="s">
        <v>46</v>
      </c>
      <c r="I10843" s="3" t="s">
        <v>24</v>
      </c>
      <c r="J10843" s="3">
        <v>259.76007621199199</v>
      </c>
    </row>
    <row r="10844" spans="1:10" x14ac:dyDescent="0.3">
      <c r="A10844" s="3">
        <v>2025</v>
      </c>
      <c r="B10844" s="3" t="s">
        <v>55</v>
      </c>
      <c r="C10844" s="3" t="s">
        <v>49</v>
      </c>
      <c r="D10844" s="3" t="s">
        <v>41</v>
      </c>
      <c r="E10844" s="3" t="s">
        <v>42</v>
      </c>
      <c r="F10844" s="3" t="s">
        <v>42</v>
      </c>
      <c r="G10844" s="3" t="s">
        <v>42</v>
      </c>
      <c r="H10844" s="3" t="s">
        <v>46</v>
      </c>
      <c r="I10844" s="3" t="s">
        <v>29</v>
      </c>
      <c r="J10844" s="3">
        <v>804.95806412859599</v>
      </c>
    </row>
    <row r="10845" spans="1:10" x14ac:dyDescent="0.3">
      <c r="A10845" s="3">
        <v>2025</v>
      </c>
      <c r="B10845" s="3" t="s">
        <v>55</v>
      </c>
      <c r="C10845" s="3" t="s">
        <v>49</v>
      </c>
      <c r="D10845" s="3" t="s">
        <v>41</v>
      </c>
      <c r="E10845" s="3" t="s">
        <v>42</v>
      </c>
      <c r="F10845" s="3" t="s">
        <v>42</v>
      </c>
      <c r="G10845" s="3" t="s">
        <v>42</v>
      </c>
      <c r="H10845" s="3" t="s">
        <v>47</v>
      </c>
      <c r="I10845" s="3" t="s">
        <v>23</v>
      </c>
      <c r="J10845" s="3">
        <v>497.369182604505</v>
      </c>
    </row>
    <row r="10846" spans="1:10" x14ac:dyDescent="0.3">
      <c r="A10846" s="3">
        <v>2025</v>
      </c>
      <c r="B10846" s="3" t="s">
        <v>55</v>
      </c>
      <c r="C10846" s="3" t="s">
        <v>49</v>
      </c>
      <c r="D10846" s="3" t="s">
        <v>41</v>
      </c>
      <c r="E10846" s="3" t="s">
        <v>42</v>
      </c>
      <c r="F10846" s="3" t="s">
        <v>42</v>
      </c>
      <c r="G10846" s="3" t="s">
        <v>42</v>
      </c>
      <c r="H10846" s="3" t="s">
        <v>47</v>
      </c>
      <c r="I10846" s="3" t="s">
        <v>26</v>
      </c>
      <c r="J10846" s="3">
        <v>65.748641100820393</v>
      </c>
    </row>
    <row r="10847" spans="1:10" x14ac:dyDescent="0.3">
      <c r="A10847" s="3">
        <v>2025</v>
      </c>
      <c r="B10847" s="3" t="s">
        <v>55</v>
      </c>
      <c r="C10847" s="3" t="s">
        <v>49</v>
      </c>
      <c r="D10847" s="3" t="s">
        <v>41</v>
      </c>
      <c r="E10847" s="3" t="s">
        <v>42</v>
      </c>
      <c r="F10847" s="3" t="s">
        <v>42</v>
      </c>
      <c r="G10847" s="3" t="s">
        <v>42</v>
      </c>
      <c r="H10847" s="3" t="s">
        <v>47</v>
      </c>
      <c r="I10847" s="3" t="s">
        <v>27</v>
      </c>
      <c r="J10847" s="3">
        <v>23.705701945280701</v>
      </c>
    </row>
    <row r="10848" spans="1:10" x14ac:dyDescent="0.3">
      <c r="A10848" s="3">
        <v>2025</v>
      </c>
      <c r="B10848" s="3" t="s">
        <v>55</v>
      </c>
      <c r="C10848" s="3" t="s">
        <v>49</v>
      </c>
      <c r="D10848" s="3" t="s">
        <v>48</v>
      </c>
      <c r="E10848" s="3" t="s">
        <v>42</v>
      </c>
      <c r="F10848" s="3" t="s">
        <v>42</v>
      </c>
      <c r="G10848" s="3" t="s">
        <v>42</v>
      </c>
      <c r="H10848" s="3" t="s">
        <v>43</v>
      </c>
      <c r="I10848" s="3" t="s">
        <v>14</v>
      </c>
      <c r="J10848" s="3">
        <v>3.6310313660198101</v>
      </c>
    </row>
    <row r="10849" spans="1:10" x14ac:dyDescent="0.3">
      <c r="A10849" s="3">
        <v>2025</v>
      </c>
      <c r="B10849" s="3" t="s">
        <v>55</v>
      </c>
      <c r="C10849" s="3" t="s">
        <v>49</v>
      </c>
      <c r="D10849" s="3" t="s">
        <v>48</v>
      </c>
      <c r="E10849" s="3" t="s">
        <v>42</v>
      </c>
      <c r="F10849" s="3" t="s">
        <v>42</v>
      </c>
      <c r="G10849" s="3" t="s">
        <v>42</v>
      </c>
      <c r="H10849" s="3" t="s">
        <v>43</v>
      </c>
      <c r="I10849" s="3" t="s">
        <v>17</v>
      </c>
      <c r="J10849" s="3">
        <v>17.370854055038802</v>
      </c>
    </row>
    <row r="10850" spans="1:10" x14ac:dyDescent="0.3">
      <c r="A10850" s="3">
        <v>2025</v>
      </c>
      <c r="B10850" s="3" t="s">
        <v>55</v>
      </c>
      <c r="C10850" s="3" t="s">
        <v>49</v>
      </c>
      <c r="D10850" s="3" t="s">
        <v>48</v>
      </c>
      <c r="E10850" s="3" t="s">
        <v>42</v>
      </c>
      <c r="F10850" s="3" t="s">
        <v>42</v>
      </c>
      <c r="G10850" s="3" t="s">
        <v>42</v>
      </c>
      <c r="H10850" s="3" t="s">
        <v>44</v>
      </c>
      <c r="I10850" s="3" t="s">
        <v>7</v>
      </c>
      <c r="J10850" s="3">
        <v>2.1775381555148501</v>
      </c>
    </row>
    <row r="10851" spans="1:10" x14ac:dyDescent="0.3">
      <c r="A10851" s="3">
        <v>2025</v>
      </c>
      <c r="B10851" s="3" t="s">
        <v>55</v>
      </c>
      <c r="C10851" s="3" t="s">
        <v>49</v>
      </c>
      <c r="D10851" s="3" t="s">
        <v>48</v>
      </c>
      <c r="E10851" s="3" t="s">
        <v>42</v>
      </c>
      <c r="F10851" s="3" t="s">
        <v>42</v>
      </c>
      <c r="G10851" s="3" t="s">
        <v>42</v>
      </c>
      <c r="H10851" s="3" t="s">
        <v>44</v>
      </c>
      <c r="I10851" s="3" t="s">
        <v>10</v>
      </c>
      <c r="J10851" s="3">
        <v>52.907167458362899</v>
      </c>
    </row>
    <row r="10852" spans="1:10" x14ac:dyDescent="0.3">
      <c r="A10852" s="3">
        <v>2025</v>
      </c>
      <c r="B10852" s="3" t="s">
        <v>55</v>
      </c>
      <c r="C10852" s="3" t="s">
        <v>49</v>
      </c>
      <c r="D10852" s="3" t="s">
        <v>48</v>
      </c>
      <c r="E10852" s="3" t="s">
        <v>42</v>
      </c>
      <c r="F10852" s="3" t="s">
        <v>42</v>
      </c>
      <c r="G10852" s="3" t="s">
        <v>42</v>
      </c>
      <c r="H10852" s="3" t="s">
        <v>44</v>
      </c>
      <c r="I10852" s="3" t="s">
        <v>20</v>
      </c>
      <c r="J10852" s="3">
        <v>16.601731464012399</v>
      </c>
    </row>
    <row r="10853" spans="1:10" x14ac:dyDescent="0.3">
      <c r="A10853" s="3">
        <v>2025</v>
      </c>
      <c r="B10853" s="3" t="s">
        <v>55</v>
      </c>
      <c r="C10853" s="3" t="s">
        <v>49</v>
      </c>
      <c r="D10853" s="3" t="s">
        <v>48</v>
      </c>
      <c r="E10853" s="3" t="s">
        <v>42</v>
      </c>
      <c r="F10853" s="3" t="s">
        <v>42</v>
      </c>
      <c r="G10853" s="3" t="s">
        <v>42</v>
      </c>
      <c r="H10853" s="3" t="s">
        <v>44</v>
      </c>
      <c r="I10853" s="3" t="s">
        <v>21</v>
      </c>
      <c r="J10853" s="3">
        <v>30.4592884761786</v>
      </c>
    </row>
    <row r="10854" spans="1:10" x14ac:dyDescent="0.3">
      <c r="A10854" s="3">
        <v>2025</v>
      </c>
      <c r="B10854" s="3" t="s">
        <v>55</v>
      </c>
      <c r="C10854" s="3" t="s">
        <v>49</v>
      </c>
      <c r="D10854" s="3" t="s">
        <v>48</v>
      </c>
      <c r="E10854" s="3" t="s">
        <v>42</v>
      </c>
      <c r="F10854" s="3" t="s">
        <v>42</v>
      </c>
      <c r="G10854" s="3" t="s">
        <v>42</v>
      </c>
      <c r="H10854" s="3" t="s">
        <v>46</v>
      </c>
      <c r="I10854" s="3" t="s">
        <v>13</v>
      </c>
      <c r="J10854" s="3">
        <v>64.818998757479804</v>
      </c>
    </row>
    <row r="10855" spans="1:10" x14ac:dyDescent="0.3">
      <c r="A10855" s="3">
        <v>2025</v>
      </c>
      <c r="B10855" s="3" t="s">
        <v>55</v>
      </c>
      <c r="C10855" s="3" t="s">
        <v>49</v>
      </c>
      <c r="D10855" s="3" t="s">
        <v>48</v>
      </c>
      <c r="E10855" s="3" t="s">
        <v>42</v>
      </c>
      <c r="F10855" s="3" t="s">
        <v>42</v>
      </c>
      <c r="G10855" s="3" t="s">
        <v>42</v>
      </c>
      <c r="H10855" s="3" t="s">
        <v>46</v>
      </c>
      <c r="I10855" s="3" t="s">
        <v>16</v>
      </c>
      <c r="J10855" s="3">
        <v>19.8928646981228</v>
      </c>
    </row>
    <row r="10856" spans="1:10" x14ac:dyDescent="0.3">
      <c r="A10856" s="3">
        <v>2025</v>
      </c>
      <c r="B10856" s="3" t="s">
        <v>55</v>
      </c>
      <c r="C10856" s="3" t="s">
        <v>49</v>
      </c>
      <c r="D10856" s="3" t="s">
        <v>48</v>
      </c>
      <c r="E10856" s="3" t="s">
        <v>42</v>
      </c>
      <c r="F10856" s="3" t="s">
        <v>42</v>
      </c>
      <c r="G10856" s="3" t="s">
        <v>42</v>
      </c>
      <c r="H10856" s="3" t="s">
        <v>47</v>
      </c>
      <c r="I10856" s="3" t="s">
        <v>26</v>
      </c>
      <c r="J10856" s="3">
        <v>3.9024280029810301</v>
      </c>
    </row>
    <row r="10857" spans="1:10" x14ac:dyDescent="0.3">
      <c r="A10857" s="3">
        <v>2025</v>
      </c>
      <c r="B10857" s="3" t="s">
        <v>55</v>
      </c>
      <c r="C10857" s="3" t="s">
        <v>50</v>
      </c>
      <c r="D10857" s="3" t="s">
        <v>41</v>
      </c>
      <c r="E10857" s="3" t="s">
        <v>42</v>
      </c>
      <c r="F10857" s="3" t="s">
        <v>42</v>
      </c>
      <c r="G10857" s="3" t="s">
        <v>42</v>
      </c>
      <c r="H10857" s="3" t="s">
        <v>43</v>
      </c>
      <c r="I10857" s="3" t="s">
        <v>14</v>
      </c>
      <c r="J10857" s="3">
        <v>7.2</v>
      </c>
    </row>
    <row r="10858" spans="1:10" x14ac:dyDescent="0.3">
      <c r="A10858" s="3">
        <v>2025</v>
      </c>
      <c r="B10858" s="3" t="s">
        <v>55</v>
      </c>
      <c r="C10858" s="3" t="s">
        <v>50</v>
      </c>
      <c r="D10858" s="3" t="s">
        <v>41</v>
      </c>
      <c r="E10858" s="3" t="s">
        <v>42</v>
      </c>
      <c r="F10858" s="3" t="s">
        <v>42</v>
      </c>
      <c r="G10858" s="3" t="s">
        <v>42</v>
      </c>
      <c r="H10858" s="3" t="s">
        <v>43</v>
      </c>
      <c r="I10858" s="3" t="s">
        <v>17</v>
      </c>
      <c r="J10858" s="3">
        <v>76.900000000000006</v>
      </c>
    </row>
    <row r="10859" spans="1:10" x14ac:dyDescent="0.3">
      <c r="A10859" s="3">
        <v>2025</v>
      </c>
      <c r="B10859" s="3" t="s">
        <v>55</v>
      </c>
      <c r="C10859" s="3" t="s">
        <v>50</v>
      </c>
      <c r="D10859" s="3" t="s">
        <v>41</v>
      </c>
      <c r="E10859" s="3" t="s">
        <v>42</v>
      </c>
      <c r="F10859" s="3" t="s">
        <v>42</v>
      </c>
      <c r="G10859" s="3" t="s">
        <v>42</v>
      </c>
      <c r="H10859" s="3" t="s">
        <v>44</v>
      </c>
      <c r="I10859" s="3" t="s">
        <v>10</v>
      </c>
      <c r="J10859" s="3">
        <v>3.8</v>
      </c>
    </row>
    <row r="10860" spans="1:10" x14ac:dyDescent="0.3">
      <c r="A10860" s="3">
        <v>2025</v>
      </c>
      <c r="B10860" s="3" t="s">
        <v>55</v>
      </c>
      <c r="C10860" s="3" t="s">
        <v>50</v>
      </c>
      <c r="D10860" s="3" t="s">
        <v>41</v>
      </c>
      <c r="E10860" s="3" t="s">
        <v>42</v>
      </c>
      <c r="F10860" s="3" t="s">
        <v>42</v>
      </c>
      <c r="G10860" s="3" t="s">
        <v>42</v>
      </c>
      <c r="H10860" s="3" t="s">
        <v>44</v>
      </c>
      <c r="I10860" s="3" t="s">
        <v>21</v>
      </c>
      <c r="J10860" s="3">
        <v>78</v>
      </c>
    </row>
    <row r="10861" spans="1:10" x14ac:dyDescent="0.3">
      <c r="A10861" s="3">
        <v>2025</v>
      </c>
      <c r="B10861" s="3" t="s">
        <v>55</v>
      </c>
      <c r="C10861" s="3" t="s">
        <v>50</v>
      </c>
      <c r="D10861" s="3" t="s">
        <v>41</v>
      </c>
      <c r="E10861" s="3" t="s">
        <v>42</v>
      </c>
      <c r="F10861" s="3" t="s">
        <v>42</v>
      </c>
      <c r="G10861" s="3" t="s">
        <v>42</v>
      </c>
      <c r="H10861" s="3" t="s">
        <v>44</v>
      </c>
      <c r="I10861" s="3" t="s">
        <v>28</v>
      </c>
      <c r="J10861" s="3">
        <v>23</v>
      </c>
    </row>
    <row r="10862" spans="1:10" x14ac:dyDescent="0.3">
      <c r="A10862" s="3">
        <v>2025</v>
      </c>
      <c r="B10862" s="3" t="s">
        <v>55</v>
      </c>
      <c r="C10862" s="3" t="s">
        <v>50</v>
      </c>
      <c r="D10862" s="3" t="s">
        <v>41</v>
      </c>
      <c r="E10862" s="3" t="s">
        <v>42</v>
      </c>
      <c r="F10862" s="3" t="s">
        <v>42</v>
      </c>
      <c r="G10862" s="3" t="s">
        <v>42</v>
      </c>
      <c r="H10862" s="3" t="s">
        <v>45</v>
      </c>
      <c r="I10862" s="3" t="s">
        <v>19</v>
      </c>
      <c r="J10862" s="3">
        <v>24</v>
      </c>
    </row>
    <row r="10863" spans="1:10" x14ac:dyDescent="0.3">
      <c r="A10863" s="3">
        <v>2025</v>
      </c>
      <c r="B10863" s="3" t="s">
        <v>55</v>
      </c>
      <c r="C10863" s="3" t="s">
        <v>50</v>
      </c>
      <c r="D10863" s="3" t="s">
        <v>41</v>
      </c>
      <c r="E10863" s="3" t="s">
        <v>42</v>
      </c>
      <c r="F10863" s="3" t="s">
        <v>42</v>
      </c>
      <c r="G10863" s="3" t="s">
        <v>42</v>
      </c>
      <c r="H10863" s="3" t="s">
        <v>46</v>
      </c>
      <c r="I10863" s="3" t="s">
        <v>16</v>
      </c>
      <c r="J10863" s="3">
        <v>57.5</v>
      </c>
    </row>
    <row r="10864" spans="1:10" x14ac:dyDescent="0.3">
      <c r="A10864" s="3">
        <v>2025</v>
      </c>
      <c r="B10864" s="3" t="s">
        <v>55</v>
      </c>
      <c r="C10864" s="3" t="s">
        <v>50</v>
      </c>
      <c r="D10864" s="3" t="s">
        <v>41</v>
      </c>
      <c r="E10864" s="3" t="s">
        <v>42</v>
      </c>
      <c r="F10864" s="3" t="s">
        <v>42</v>
      </c>
      <c r="G10864" s="3" t="s">
        <v>42</v>
      </c>
      <c r="H10864" s="3" t="s">
        <v>46</v>
      </c>
      <c r="I10864" s="3" t="s">
        <v>24</v>
      </c>
      <c r="J10864" s="3">
        <v>142.19999999999999</v>
      </c>
    </row>
    <row r="10865" spans="1:10" x14ac:dyDescent="0.3">
      <c r="A10865" s="3">
        <v>2025</v>
      </c>
      <c r="B10865" s="3" t="s">
        <v>55</v>
      </c>
      <c r="C10865" s="3" t="s">
        <v>50</v>
      </c>
      <c r="D10865" s="3" t="s">
        <v>41</v>
      </c>
      <c r="E10865" s="3" t="s">
        <v>42</v>
      </c>
      <c r="F10865" s="3" t="s">
        <v>42</v>
      </c>
      <c r="G10865" s="3" t="s">
        <v>42</v>
      </c>
      <c r="H10865" s="3" t="s">
        <v>46</v>
      </c>
      <c r="I10865" s="3" t="s">
        <v>29</v>
      </c>
      <c r="J10865" s="3">
        <v>265.10000000000002</v>
      </c>
    </row>
    <row r="10866" spans="1:10" x14ac:dyDescent="0.3">
      <c r="A10866" s="3">
        <v>2025</v>
      </c>
      <c r="B10866" s="3" t="s">
        <v>55</v>
      </c>
      <c r="C10866" s="3" t="s">
        <v>50</v>
      </c>
      <c r="D10866" s="3" t="s">
        <v>41</v>
      </c>
      <c r="E10866" s="3" t="s">
        <v>42</v>
      </c>
      <c r="F10866" s="3" t="s">
        <v>42</v>
      </c>
      <c r="G10866" s="3" t="s">
        <v>42</v>
      </c>
      <c r="H10866" s="3" t="s">
        <v>47</v>
      </c>
      <c r="I10866" s="3" t="s">
        <v>23</v>
      </c>
      <c r="J10866" s="3">
        <v>99.3</v>
      </c>
    </row>
    <row r="10867" spans="1:10" x14ac:dyDescent="0.3">
      <c r="A10867" s="3">
        <v>2025</v>
      </c>
      <c r="B10867" s="3" t="s">
        <v>55</v>
      </c>
      <c r="C10867" s="3" t="s">
        <v>50</v>
      </c>
      <c r="D10867" s="3" t="s">
        <v>41</v>
      </c>
      <c r="E10867" s="3" t="s">
        <v>42</v>
      </c>
      <c r="F10867" s="3" t="s">
        <v>42</v>
      </c>
      <c r="G10867" s="3" t="s">
        <v>42</v>
      </c>
      <c r="H10867" s="3" t="s">
        <v>47</v>
      </c>
      <c r="I10867" s="3" t="s">
        <v>26</v>
      </c>
      <c r="J10867" s="3">
        <v>31.7</v>
      </c>
    </row>
    <row r="10868" spans="1:10" x14ac:dyDescent="0.3">
      <c r="A10868" s="3">
        <v>2025</v>
      </c>
      <c r="B10868" s="3" t="s">
        <v>55</v>
      </c>
      <c r="C10868" s="3" t="s">
        <v>50</v>
      </c>
      <c r="D10868" s="3" t="s">
        <v>41</v>
      </c>
      <c r="E10868" s="3" t="s">
        <v>42</v>
      </c>
      <c r="F10868" s="3" t="s">
        <v>42</v>
      </c>
      <c r="G10868" s="3" t="s">
        <v>42</v>
      </c>
      <c r="H10868" s="3" t="s">
        <v>47</v>
      </c>
      <c r="I10868" s="3" t="s">
        <v>27</v>
      </c>
      <c r="J10868" s="3">
        <v>3.8</v>
      </c>
    </row>
    <row r="10869" spans="1:10" x14ac:dyDescent="0.3">
      <c r="A10869" s="3">
        <v>2025</v>
      </c>
      <c r="B10869" s="3" t="s">
        <v>55</v>
      </c>
      <c r="C10869" s="3" t="s">
        <v>50</v>
      </c>
      <c r="D10869" s="3" t="s">
        <v>48</v>
      </c>
      <c r="E10869" s="3" t="s">
        <v>42</v>
      </c>
      <c r="F10869" s="3" t="s">
        <v>42</v>
      </c>
      <c r="G10869" s="3" t="s">
        <v>42</v>
      </c>
      <c r="H10869" s="3" t="s">
        <v>43</v>
      </c>
      <c r="I10869" s="3" t="s">
        <v>14</v>
      </c>
      <c r="J10869" s="3">
        <v>15.5</v>
      </c>
    </row>
    <row r="10870" spans="1:10" x14ac:dyDescent="0.3">
      <c r="A10870" s="3">
        <v>2025</v>
      </c>
      <c r="B10870" s="3" t="s">
        <v>55</v>
      </c>
      <c r="C10870" s="3" t="s">
        <v>50</v>
      </c>
      <c r="D10870" s="3" t="s">
        <v>48</v>
      </c>
      <c r="E10870" s="3" t="s">
        <v>42</v>
      </c>
      <c r="F10870" s="3" t="s">
        <v>42</v>
      </c>
      <c r="G10870" s="3" t="s">
        <v>42</v>
      </c>
      <c r="H10870" s="3" t="s">
        <v>43</v>
      </c>
      <c r="I10870" s="3" t="s">
        <v>17</v>
      </c>
      <c r="J10870" s="3">
        <v>77</v>
      </c>
    </row>
    <row r="10871" spans="1:10" x14ac:dyDescent="0.3">
      <c r="A10871" s="3">
        <v>2025</v>
      </c>
      <c r="B10871" s="3" t="s">
        <v>55</v>
      </c>
      <c r="C10871" s="3" t="s">
        <v>50</v>
      </c>
      <c r="D10871" s="3" t="s">
        <v>48</v>
      </c>
      <c r="E10871" s="3" t="s">
        <v>42</v>
      </c>
      <c r="F10871" s="3" t="s">
        <v>42</v>
      </c>
      <c r="G10871" s="3" t="s">
        <v>42</v>
      </c>
      <c r="H10871" s="3" t="s">
        <v>43</v>
      </c>
      <c r="I10871" s="3" t="s">
        <v>18</v>
      </c>
      <c r="J10871" s="3">
        <v>0.1</v>
      </c>
    </row>
    <row r="10872" spans="1:10" x14ac:dyDescent="0.3">
      <c r="A10872" s="3">
        <v>2025</v>
      </c>
      <c r="B10872" s="3" t="s">
        <v>55</v>
      </c>
      <c r="C10872" s="3" t="s">
        <v>50</v>
      </c>
      <c r="D10872" s="3" t="s">
        <v>48</v>
      </c>
      <c r="E10872" s="3" t="s">
        <v>42</v>
      </c>
      <c r="F10872" s="3" t="s">
        <v>42</v>
      </c>
      <c r="G10872" s="3" t="s">
        <v>42</v>
      </c>
      <c r="H10872" s="3" t="s">
        <v>44</v>
      </c>
      <c r="I10872" s="3" t="s">
        <v>7</v>
      </c>
      <c r="J10872" s="3">
        <v>2.4</v>
      </c>
    </row>
    <row r="10873" spans="1:10" x14ac:dyDescent="0.3">
      <c r="A10873" s="3">
        <v>2025</v>
      </c>
      <c r="B10873" s="3" t="s">
        <v>55</v>
      </c>
      <c r="C10873" s="3" t="s">
        <v>50</v>
      </c>
      <c r="D10873" s="3" t="s">
        <v>48</v>
      </c>
      <c r="E10873" s="3" t="s">
        <v>42</v>
      </c>
      <c r="F10873" s="3" t="s">
        <v>42</v>
      </c>
      <c r="G10873" s="3" t="s">
        <v>42</v>
      </c>
      <c r="H10873" s="3" t="s">
        <v>44</v>
      </c>
      <c r="I10873" s="3" t="s">
        <v>10</v>
      </c>
      <c r="J10873" s="3">
        <v>265.89999999999998</v>
      </c>
    </row>
    <row r="10874" spans="1:10" x14ac:dyDescent="0.3">
      <c r="A10874" s="3">
        <v>2025</v>
      </c>
      <c r="B10874" s="3" t="s">
        <v>55</v>
      </c>
      <c r="C10874" s="3" t="s">
        <v>50</v>
      </c>
      <c r="D10874" s="3" t="s">
        <v>48</v>
      </c>
      <c r="E10874" s="3" t="s">
        <v>42</v>
      </c>
      <c r="F10874" s="3" t="s">
        <v>42</v>
      </c>
      <c r="G10874" s="3" t="s">
        <v>42</v>
      </c>
      <c r="H10874" s="3" t="s">
        <v>44</v>
      </c>
      <c r="I10874" s="3" t="s">
        <v>11</v>
      </c>
      <c r="J10874" s="3">
        <v>8</v>
      </c>
    </row>
    <row r="10875" spans="1:10" x14ac:dyDescent="0.3">
      <c r="A10875" s="3">
        <v>2025</v>
      </c>
      <c r="B10875" s="3" t="s">
        <v>55</v>
      </c>
      <c r="C10875" s="3" t="s">
        <v>50</v>
      </c>
      <c r="D10875" s="3" t="s">
        <v>48</v>
      </c>
      <c r="E10875" s="3" t="s">
        <v>42</v>
      </c>
      <c r="F10875" s="3" t="s">
        <v>42</v>
      </c>
      <c r="G10875" s="3" t="s">
        <v>42</v>
      </c>
      <c r="H10875" s="3" t="s">
        <v>44</v>
      </c>
      <c r="I10875" s="3" t="s">
        <v>15</v>
      </c>
      <c r="J10875" s="3">
        <v>80.8</v>
      </c>
    </row>
    <row r="10876" spans="1:10" x14ac:dyDescent="0.3">
      <c r="A10876" s="3">
        <v>2025</v>
      </c>
      <c r="B10876" s="3" t="s">
        <v>55</v>
      </c>
      <c r="C10876" s="3" t="s">
        <v>50</v>
      </c>
      <c r="D10876" s="3" t="s">
        <v>48</v>
      </c>
      <c r="E10876" s="3" t="s">
        <v>42</v>
      </c>
      <c r="F10876" s="3" t="s">
        <v>42</v>
      </c>
      <c r="G10876" s="3" t="s">
        <v>42</v>
      </c>
      <c r="H10876" s="3" t="s">
        <v>44</v>
      </c>
      <c r="I10876" s="3" t="s">
        <v>20</v>
      </c>
      <c r="J10876" s="3">
        <v>5</v>
      </c>
    </row>
    <row r="10877" spans="1:10" x14ac:dyDescent="0.3">
      <c r="A10877" s="3">
        <v>2025</v>
      </c>
      <c r="B10877" s="3" t="s">
        <v>55</v>
      </c>
      <c r="C10877" s="3" t="s">
        <v>50</v>
      </c>
      <c r="D10877" s="3" t="s">
        <v>48</v>
      </c>
      <c r="E10877" s="3" t="s">
        <v>42</v>
      </c>
      <c r="F10877" s="3" t="s">
        <v>42</v>
      </c>
      <c r="G10877" s="3" t="s">
        <v>42</v>
      </c>
      <c r="H10877" s="3" t="s">
        <v>44</v>
      </c>
      <c r="I10877" s="3" t="s">
        <v>21</v>
      </c>
      <c r="J10877" s="3">
        <v>76.5</v>
      </c>
    </row>
    <row r="10878" spans="1:10" x14ac:dyDescent="0.3">
      <c r="A10878" s="3">
        <v>2025</v>
      </c>
      <c r="B10878" s="3" t="s">
        <v>55</v>
      </c>
      <c r="C10878" s="3" t="s">
        <v>50</v>
      </c>
      <c r="D10878" s="3" t="s">
        <v>48</v>
      </c>
      <c r="E10878" s="3" t="s">
        <v>42</v>
      </c>
      <c r="F10878" s="3" t="s">
        <v>42</v>
      </c>
      <c r="G10878" s="3" t="s">
        <v>42</v>
      </c>
      <c r="H10878" s="3" t="s">
        <v>44</v>
      </c>
      <c r="I10878" s="3" t="s">
        <v>22</v>
      </c>
      <c r="J10878" s="3">
        <v>19</v>
      </c>
    </row>
    <row r="10879" spans="1:10" x14ac:dyDescent="0.3">
      <c r="A10879" s="3">
        <v>2025</v>
      </c>
      <c r="B10879" s="3" t="s">
        <v>55</v>
      </c>
      <c r="C10879" s="3" t="s">
        <v>50</v>
      </c>
      <c r="D10879" s="3" t="s">
        <v>48</v>
      </c>
      <c r="E10879" s="3" t="s">
        <v>42</v>
      </c>
      <c r="F10879" s="3" t="s">
        <v>42</v>
      </c>
      <c r="G10879" s="3" t="s">
        <v>42</v>
      </c>
      <c r="H10879" s="3" t="s">
        <v>44</v>
      </c>
      <c r="I10879" s="3" t="s">
        <v>25</v>
      </c>
      <c r="J10879" s="3">
        <v>13.3</v>
      </c>
    </row>
    <row r="10880" spans="1:10" x14ac:dyDescent="0.3">
      <c r="A10880" s="3">
        <v>2025</v>
      </c>
      <c r="B10880" s="3" t="s">
        <v>55</v>
      </c>
      <c r="C10880" s="3" t="s">
        <v>50</v>
      </c>
      <c r="D10880" s="3" t="s">
        <v>48</v>
      </c>
      <c r="E10880" s="3" t="s">
        <v>42</v>
      </c>
      <c r="F10880" s="3" t="s">
        <v>42</v>
      </c>
      <c r="G10880" s="3" t="s">
        <v>42</v>
      </c>
      <c r="H10880" s="3" t="s">
        <v>44</v>
      </c>
      <c r="I10880" s="3" t="s">
        <v>28</v>
      </c>
      <c r="J10880" s="3">
        <v>35</v>
      </c>
    </row>
    <row r="10881" spans="1:10" x14ac:dyDescent="0.3">
      <c r="A10881" s="3">
        <v>2025</v>
      </c>
      <c r="B10881" s="3" t="s">
        <v>55</v>
      </c>
      <c r="C10881" s="3" t="s">
        <v>50</v>
      </c>
      <c r="D10881" s="3" t="s">
        <v>48</v>
      </c>
      <c r="E10881" s="3" t="s">
        <v>42</v>
      </c>
      <c r="F10881" s="3" t="s">
        <v>42</v>
      </c>
      <c r="G10881" s="3" t="s">
        <v>42</v>
      </c>
      <c r="H10881" s="3" t="s">
        <v>45</v>
      </c>
      <c r="I10881" s="3" t="s">
        <v>19</v>
      </c>
      <c r="J10881" s="3">
        <v>60</v>
      </c>
    </row>
    <row r="10882" spans="1:10" x14ac:dyDescent="0.3">
      <c r="A10882" s="3">
        <v>2025</v>
      </c>
      <c r="B10882" s="3" t="s">
        <v>55</v>
      </c>
      <c r="C10882" s="3" t="s">
        <v>50</v>
      </c>
      <c r="D10882" s="3" t="s">
        <v>48</v>
      </c>
      <c r="E10882" s="3" t="s">
        <v>42</v>
      </c>
      <c r="F10882" s="3" t="s">
        <v>42</v>
      </c>
      <c r="G10882" s="3" t="s">
        <v>42</v>
      </c>
      <c r="H10882" s="3" t="s">
        <v>46</v>
      </c>
      <c r="I10882" s="3" t="s">
        <v>13</v>
      </c>
      <c r="J10882" s="3">
        <v>82.2</v>
      </c>
    </row>
    <row r="10883" spans="1:10" x14ac:dyDescent="0.3">
      <c r="A10883" s="3">
        <v>2025</v>
      </c>
      <c r="B10883" s="3" t="s">
        <v>55</v>
      </c>
      <c r="C10883" s="3" t="s">
        <v>50</v>
      </c>
      <c r="D10883" s="3" t="s">
        <v>48</v>
      </c>
      <c r="E10883" s="3" t="s">
        <v>42</v>
      </c>
      <c r="F10883" s="3" t="s">
        <v>42</v>
      </c>
      <c r="G10883" s="3" t="s">
        <v>42</v>
      </c>
      <c r="H10883" s="3" t="s">
        <v>46</v>
      </c>
      <c r="I10883" s="3" t="s">
        <v>16</v>
      </c>
      <c r="J10883" s="3">
        <v>348.5</v>
      </c>
    </row>
    <row r="10884" spans="1:10" x14ac:dyDescent="0.3">
      <c r="A10884" s="3">
        <v>2025</v>
      </c>
      <c r="B10884" s="3" t="s">
        <v>55</v>
      </c>
      <c r="C10884" s="3" t="s">
        <v>50</v>
      </c>
      <c r="D10884" s="3" t="s">
        <v>48</v>
      </c>
      <c r="E10884" s="3" t="s">
        <v>42</v>
      </c>
      <c r="F10884" s="3" t="s">
        <v>42</v>
      </c>
      <c r="G10884" s="3" t="s">
        <v>42</v>
      </c>
      <c r="H10884" s="3" t="s">
        <v>46</v>
      </c>
      <c r="I10884" s="3" t="s">
        <v>24</v>
      </c>
      <c r="J10884" s="3">
        <v>139.19999999999999</v>
      </c>
    </row>
    <row r="10885" spans="1:10" x14ac:dyDescent="0.3">
      <c r="A10885" s="3">
        <v>2025</v>
      </c>
      <c r="B10885" s="3" t="s">
        <v>55</v>
      </c>
      <c r="C10885" s="3" t="s">
        <v>50</v>
      </c>
      <c r="D10885" s="3" t="s">
        <v>48</v>
      </c>
      <c r="E10885" s="3" t="s">
        <v>42</v>
      </c>
      <c r="F10885" s="3" t="s">
        <v>42</v>
      </c>
      <c r="G10885" s="3" t="s">
        <v>42</v>
      </c>
      <c r="H10885" s="3" t="s">
        <v>46</v>
      </c>
      <c r="I10885" s="3" t="s">
        <v>29</v>
      </c>
      <c r="J10885" s="3">
        <v>583.20000000000005</v>
      </c>
    </row>
    <row r="10886" spans="1:10" x14ac:dyDescent="0.3">
      <c r="A10886" s="3">
        <v>2025</v>
      </c>
      <c r="B10886" s="3" t="s">
        <v>55</v>
      </c>
      <c r="C10886" s="3" t="s">
        <v>50</v>
      </c>
      <c r="D10886" s="3" t="s">
        <v>48</v>
      </c>
      <c r="E10886" s="3" t="s">
        <v>42</v>
      </c>
      <c r="F10886" s="3" t="s">
        <v>42</v>
      </c>
      <c r="G10886" s="3" t="s">
        <v>42</v>
      </c>
      <c r="H10886" s="3" t="s">
        <v>47</v>
      </c>
      <c r="I10886" s="3" t="s">
        <v>23</v>
      </c>
      <c r="J10886" s="3">
        <v>868.5</v>
      </c>
    </row>
    <row r="10887" spans="1:10" x14ac:dyDescent="0.3">
      <c r="A10887" s="3">
        <v>2025</v>
      </c>
      <c r="B10887" s="3" t="s">
        <v>55</v>
      </c>
      <c r="C10887" s="3" t="s">
        <v>50</v>
      </c>
      <c r="D10887" s="3" t="s">
        <v>48</v>
      </c>
      <c r="E10887" s="3" t="s">
        <v>42</v>
      </c>
      <c r="F10887" s="3" t="s">
        <v>42</v>
      </c>
      <c r="G10887" s="3" t="s">
        <v>42</v>
      </c>
      <c r="H10887" s="3" t="s">
        <v>47</v>
      </c>
      <c r="I10887" s="3" t="s">
        <v>26</v>
      </c>
      <c r="J10887" s="3">
        <v>140.5</v>
      </c>
    </row>
    <row r="10888" spans="1:10" x14ac:dyDescent="0.3">
      <c r="A10888" s="3">
        <v>2025</v>
      </c>
      <c r="B10888" s="3" t="s">
        <v>55</v>
      </c>
      <c r="C10888" s="3" t="s">
        <v>50</v>
      </c>
      <c r="D10888" s="3" t="s">
        <v>48</v>
      </c>
      <c r="E10888" s="3" t="s">
        <v>42</v>
      </c>
      <c r="F10888" s="3" t="s">
        <v>42</v>
      </c>
      <c r="G10888" s="3" t="s">
        <v>42</v>
      </c>
      <c r="H10888" s="3" t="s">
        <v>47</v>
      </c>
      <c r="I10888" s="3" t="s">
        <v>27</v>
      </c>
      <c r="J10888" s="3">
        <v>291.7</v>
      </c>
    </row>
    <row r="10889" spans="1:10" x14ac:dyDescent="0.3">
      <c r="A10889" s="3">
        <v>2025</v>
      </c>
      <c r="B10889" s="3" t="s">
        <v>55</v>
      </c>
      <c r="C10889" s="3" t="s">
        <v>50</v>
      </c>
      <c r="D10889" s="3" t="s">
        <v>62</v>
      </c>
      <c r="E10889" s="3" t="s">
        <v>42</v>
      </c>
      <c r="F10889" s="3" t="s">
        <v>42</v>
      </c>
      <c r="G10889" s="3" t="s">
        <v>42</v>
      </c>
      <c r="H10889" s="3" t="s">
        <v>46</v>
      </c>
      <c r="I10889" s="3" t="s">
        <v>29</v>
      </c>
      <c r="J10889" s="3">
        <v>29.5</v>
      </c>
    </row>
    <row r="10890" spans="1:10" x14ac:dyDescent="0.3">
      <c r="A10890" s="3">
        <v>2025</v>
      </c>
      <c r="B10890" s="3" t="s">
        <v>55</v>
      </c>
      <c r="C10890" s="3" t="s">
        <v>69</v>
      </c>
      <c r="D10890" s="3" t="s">
        <v>41</v>
      </c>
      <c r="E10890" s="3" t="s">
        <v>42</v>
      </c>
      <c r="F10890" s="3" t="s">
        <v>42</v>
      </c>
      <c r="G10890" s="3" t="s">
        <v>42</v>
      </c>
      <c r="H10890" s="3" t="s">
        <v>43</v>
      </c>
      <c r="I10890" s="3" t="s">
        <v>12</v>
      </c>
      <c r="J10890" s="3">
        <v>0.3</v>
      </c>
    </row>
    <row r="10891" spans="1:10" x14ac:dyDescent="0.3">
      <c r="A10891" s="3">
        <v>2025</v>
      </c>
      <c r="B10891" s="3" t="s">
        <v>55</v>
      </c>
      <c r="C10891" s="3" t="s">
        <v>69</v>
      </c>
      <c r="D10891" s="3" t="s">
        <v>41</v>
      </c>
      <c r="E10891" s="3" t="s">
        <v>42</v>
      </c>
      <c r="F10891" s="3" t="s">
        <v>42</v>
      </c>
      <c r="G10891" s="3" t="s">
        <v>42</v>
      </c>
      <c r="H10891" s="3" t="s">
        <v>43</v>
      </c>
      <c r="I10891" s="3" t="s">
        <v>14</v>
      </c>
      <c r="J10891" s="3">
        <v>38.1</v>
      </c>
    </row>
    <row r="10892" spans="1:10" x14ac:dyDescent="0.3">
      <c r="A10892" s="3">
        <v>2025</v>
      </c>
      <c r="B10892" s="3" t="s">
        <v>55</v>
      </c>
      <c r="C10892" s="3" t="s">
        <v>69</v>
      </c>
      <c r="D10892" s="3" t="s">
        <v>41</v>
      </c>
      <c r="E10892" s="3" t="s">
        <v>42</v>
      </c>
      <c r="F10892" s="3" t="s">
        <v>42</v>
      </c>
      <c r="G10892" s="3" t="s">
        <v>42</v>
      </c>
      <c r="H10892" s="3" t="s">
        <v>43</v>
      </c>
      <c r="I10892" s="3" t="s">
        <v>17</v>
      </c>
      <c r="J10892" s="3">
        <v>1.84</v>
      </c>
    </row>
    <row r="10893" spans="1:10" x14ac:dyDescent="0.3">
      <c r="A10893" s="3">
        <v>2025</v>
      </c>
      <c r="B10893" s="3" t="s">
        <v>55</v>
      </c>
      <c r="C10893" s="3" t="s">
        <v>69</v>
      </c>
      <c r="D10893" s="3" t="s">
        <v>41</v>
      </c>
      <c r="E10893" s="3" t="s">
        <v>42</v>
      </c>
      <c r="F10893" s="3" t="s">
        <v>42</v>
      </c>
      <c r="G10893" s="3" t="s">
        <v>42</v>
      </c>
      <c r="H10893" s="3" t="s">
        <v>44</v>
      </c>
      <c r="I10893" s="3" t="s">
        <v>7</v>
      </c>
      <c r="J10893" s="3">
        <v>7</v>
      </c>
    </row>
    <row r="10894" spans="1:10" x14ac:dyDescent="0.3">
      <c r="A10894" s="3">
        <v>2025</v>
      </c>
      <c r="B10894" s="3" t="s">
        <v>55</v>
      </c>
      <c r="C10894" s="3" t="s">
        <v>69</v>
      </c>
      <c r="D10894" s="3" t="s">
        <v>41</v>
      </c>
      <c r="E10894" s="3" t="s">
        <v>42</v>
      </c>
      <c r="F10894" s="3" t="s">
        <v>42</v>
      </c>
      <c r="G10894" s="3" t="s">
        <v>42</v>
      </c>
      <c r="H10894" s="3" t="s">
        <v>44</v>
      </c>
      <c r="I10894" s="3" t="s">
        <v>10</v>
      </c>
      <c r="J10894" s="3">
        <v>74.52</v>
      </c>
    </row>
    <row r="10895" spans="1:10" x14ac:dyDescent="0.3">
      <c r="A10895" s="3">
        <v>2025</v>
      </c>
      <c r="B10895" s="3" t="s">
        <v>55</v>
      </c>
      <c r="C10895" s="3" t="s">
        <v>69</v>
      </c>
      <c r="D10895" s="3" t="s">
        <v>41</v>
      </c>
      <c r="E10895" s="3" t="s">
        <v>42</v>
      </c>
      <c r="F10895" s="3" t="s">
        <v>42</v>
      </c>
      <c r="G10895" s="3" t="s">
        <v>42</v>
      </c>
      <c r="H10895" s="3" t="s">
        <v>44</v>
      </c>
      <c r="I10895" s="3" t="s">
        <v>11</v>
      </c>
      <c r="J10895" s="3">
        <v>3.82</v>
      </c>
    </row>
    <row r="10896" spans="1:10" x14ac:dyDescent="0.3">
      <c r="A10896" s="3">
        <v>2025</v>
      </c>
      <c r="B10896" s="3" t="s">
        <v>55</v>
      </c>
      <c r="C10896" s="3" t="s">
        <v>69</v>
      </c>
      <c r="D10896" s="3" t="s">
        <v>41</v>
      </c>
      <c r="E10896" s="3" t="s">
        <v>42</v>
      </c>
      <c r="F10896" s="3" t="s">
        <v>42</v>
      </c>
      <c r="G10896" s="3" t="s">
        <v>42</v>
      </c>
      <c r="H10896" s="3" t="s">
        <v>44</v>
      </c>
      <c r="I10896" s="3" t="s">
        <v>15</v>
      </c>
      <c r="J10896" s="3">
        <v>118.54</v>
      </c>
    </row>
    <row r="10897" spans="1:10" x14ac:dyDescent="0.3">
      <c r="A10897" s="3">
        <v>2025</v>
      </c>
      <c r="B10897" s="3" t="s">
        <v>55</v>
      </c>
      <c r="C10897" s="3" t="s">
        <v>69</v>
      </c>
      <c r="D10897" s="3" t="s">
        <v>41</v>
      </c>
      <c r="E10897" s="3" t="s">
        <v>42</v>
      </c>
      <c r="F10897" s="3" t="s">
        <v>42</v>
      </c>
      <c r="G10897" s="3" t="s">
        <v>42</v>
      </c>
      <c r="H10897" s="3" t="s">
        <v>44</v>
      </c>
      <c r="I10897" s="3" t="s">
        <v>20</v>
      </c>
      <c r="J10897" s="3">
        <v>3.4</v>
      </c>
    </row>
    <row r="10898" spans="1:10" x14ac:dyDescent="0.3">
      <c r="A10898" s="3">
        <v>2025</v>
      </c>
      <c r="B10898" s="3" t="s">
        <v>55</v>
      </c>
      <c r="C10898" s="3" t="s">
        <v>69</v>
      </c>
      <c r="D10898" s="3" t="s">
        <v>41</v>
      </c>
      <c r="E10898" s="3" t="s">
        <v>42</v>
      </c>
      <c r="F10898" s="3" t="s">
        <v>42</v>
      </c>
      <c r="G10898" s="3" t="s">
        <v>42</v>
      </c>
      <c r="H10898" s="3" t="s">
        <v>44</v>
      </c>
      <c r="I10898" s="3" t="s">
        <v>21</v>
      </c>
      <c r="J10898" s="3">
        <v>41.56</v>
      </c>
    </row>
    <row r="10899" spans="1:10" x14ac:dyDescent="0.3">
      <c r="A10899" s="3">
        <v>2025</v>
      </c>
      <c r="B10899" s="3" t="s">
        <v>55</v>
      </c>
      <c r="C10899" s="3" t="s">
        <v>69</v>
      </c>
      <c r="D10899" s="3" t="s">
        <v>41</v>
      </c>
      <c r="E10899" s="3" t="s">
        <v>42</v>
      </c>
      <c r="F10899" s="3" t="s">
        <v>42</v>
      </c>
      <c r="G10899" s="3" t="s">
        <v>42</v>
      </c>
      <c r="H10899" s="3" t="s">
        <v>44</v>
      </c>
      <c r="I10899" s="3" t="s">
        <v>25</v>
      </c>
      <c r="J10899" s="3">
        <v>1</v>
      </c>
    </row>
    <row r="10900" spans="1:10" x14ac:dyDescent="0.3">
      <c r="A10900" s="3">
        <v>2025</v>
      </c>
      <c r="B10900" s="3" t="s">
        <v>55</v>
      </c>
      <c r="C10900" s="3" t="s">
        <v>69</v>
      </c>
      <c r="D10900" s="3" t="s">
        <v>41</v>
      </c>
      <c r="E10900" s="3" t="s">
        <v>42</v>
      </c>
      <c r="F10900" s="3" t="s">
        <v>42</v>
      </c>
      <c r="G10900" s="3" t="s">
        <v>42</v>
      </c>
      <c r="H10900" s="3" t="s">
        <v>45</v>
      </c>
      <c r="I10900" s="3" t="s">
        <v>19</v>
      </c>
      <c r="J10900" s="3">
        <v>90.6</v>
      </c>
    </row>
    <row r="10901" spans="1:10" x14ac:dyDescent="0.3">
      <c r="A10901" s="3">
        <v>2025</v>
      </c>
      <c r="B10901" s="3" t="s">
        <v>55</v>
      </c>
      <c r="C10901" s="3" t="s">
        <v>69</v>
      </c>
      <c r="D10901" s="3" t="s">
        <v>41</v>
      </c>
      <c r="E10901" s="3" t="s">
        <v>42</v>
      </c>
      <c r="F10901" s="3" t="s">
        <v>42</v>
      </c>
      <c r="G10901" s="3" t="s">
        <v>42</v>
      </c>
      <c r="H10901" s="3" t="s">
        <v>46</v>
      </c>
      <c r="I10901" s="3" t="s">
        <v>16</v>
      </c>
      <c r="J10901" s="3">
        <v>250.42</v>
      </c>
    </row>
    <row r="10902" spans="1:10" x14ac:dyDescent="0.3">
      <c r="A10902" s="3">
        <v>2025</v>
      </c>
      <c r="B10902" s="3" t="s">
        <v>55</v>
      </c>
      <c r="C10902" s="3" t="s">
        <v>69</v>
      </c>
      <c r="D10902" s="3" t="s">
        <v>41</v>
      </c>
      <c r="E10902" s="3" t="s">
        <v>42</v>
      </c>
      <c r="F10902" s="3" t="s">
        <v>42</v>
      </c>
      <c r="G10902" s="3" t="s">
        <v>42</v>
      </c>
      <c r="H10902" s="3" t="s">
        <v>46</v>
      </c>
      <c r="I10902" s="3" t="s">
        <v>24</v>
      </c>
      <c r="J10902" s="3">
        <v>22.1</v>
      </c>
    </row>
    <row r="10903" spans="1:10" x14ac:dyDescent="0.3">
      <c r="A10903" s="3">
        <v>2025</v>
      </c>
      <c r="B10903" s="3" t="s">
        <v>55</v>
      </c>
      <c r="C10903" s="3" t="s">
        <v>69</v>
      </c>
      <c r="D10903" s="3" t="s">
        <v>41</v>
      </c>
      <c r="E10903" s="3" t="s">
        <v>42</v>
      </c>
      <c r="F10903" s="3" t="s">
        <v>42</v>
      </c>
      <c r="G10903" s="3" t="s">
        <v>42</v>
      </c>
      <c r="H10903" s="3" t="s">
        <v>46</v>
      </c>
      <c r="I10903" s="3" t="s">
        <v>29</v>
      </c>
      <c r="J10903" s="3">
        <v>173.9</v>
      </c>
    </row>
    <row r="10904" spans="1:10" x14ac:dyDescent="0.3">
      <c r="A10904" s="3">
        <v>2025</v>
      </c>
      <c r="B10904" s="3" t="s">
        <v>55</v>
      </c>
      <c r="C10904" s="3" t="s">
        <v>69</v>
      </c>
      <c r="D10904" s="3" t="s">
        <v>41</v>
      </c>
      <c r="E10904" s="3" t="s">
        <v>42</v>
      </c>
      <c r="F10904" s="3" t="s">
        <v>42</v>
      </c>
      <c r="G10904" s="3" t="s">
        <v>42</v>
      </c>
      <c r="H10904" s="3" t="s">
        <v>47</v>
      </c>
      <c r="I10904" s="3" t="s">
        <v>23</v>
      </c>
      <c r="J10904" s="3">
        <v>225.4</v>
      </c>
    </row>
    <row r="10905" spans="1:10" x14ac:dyDescent="0.3">
      <c r="A10905" s="3">
        <v>2025</v>
      </c>
      <c r="B10905" s="3" t="s">
        <v>55</v>
      </c>
      <c r="C10905" s="3" t="s">
        <v>69</v>
      </c>
      <c r="D10905" s="3" t="s">
        <v>41</v>
      </c>
      <c r="E10905" s="3" t="s">
        <v>42</v>
      </c>
      <c r="F10905" s="3" t="s">
        <v>42</v>
      </c>
      <c r="G10905" s="3" t="s">
        <v>42</v>
      </c>
      <c r="H10905" s="3" t="s">
        <v>47</v>
      </c>
      <c r="I10905" s="3" t="s">
        <v>26</v>
      </c>
      <c r="J10905" s="3">
        <v>0.8</v>
      </c>
    </row>
    <row r="10906" spans="1:10" x14ac:dyDescent="0.3">
      <c r="A10906" s="3">
        <v>2025</v>
      </c>
      <c r="B10906" s="3" t="s">
        <v>55</v>
      </c>
      <c r="C10906" s="3" t="s">
        <v>69</v>
      </c>
      <c r="D10906" s="3" t="s">
        <v>48</v>
      </c>
      <c r="E10906" s="3" t="s">
        <v>42</v>
      </c>
      <c r="F10906" s="3" t="s">
        <v>42</v>
      </c>
      <c r="G10906" s="3" t="s">
        <v>42</v>
      </c>
      <c r="H10906" s="3" t="s">
        <v>43</v>
      </c>
      <c r="I10906" s="3" t="s">
        <v>14</v>
      </c>
      <c r="J10906" s="3">
        <v>3</v>
      </c>
    </row>
    <row r="10907" spans="1:10" x14ac:dyDescent="0.3">
      <c r="A10907" s="3">
        <v>2025</v>
      </c>
      <c r="B10907" s="3" t="s">
        <v>55</v>
      </c>
      <c r="C10907" s="3" t="s">
        <v>69</v>
      </c>
      <c r="D10907" s="3" t="s">
        <v>48</v>
      </c>
      <c r="E10907" s="3" t="s">
        <v>42</v>
      </c>
      <c r="F10907" s="3" t="s">
        <v>42</v>
      </c>
      <c r="G10907" s="3" t="s">
        <v>42</v>
      </c>
      <c r="H10907" s="3" t="s">
        <v>43</v>
      </c>
      <c r="I10907" s="3" t="s">
        <v>18</v>
      </c>
      <c r="J10907" s="3">
        <v>0.4</v>
      </c>
    </row>
    <row r="10908" spans="1:10" x14ac:dyDescent="0.3">
      <c r="A10908" s="3">
        <v>2025</v>
      </c>
      <c r="B10908" s="3" t="s">
        <v>55</v>
      </c>
      <c r="C10908" s="3" t="s">
        <v>69</v>
      </c>
      <c r="D10908" s="3" t="s">
        <v>48</v>
      </c>
      <c r="E10908" s="3" t="s">
        <v>42</v>
      </c>
      <c r="F10908" s="3" t="s">
        <v>42</v>
      </c>
      <c r="G10908" s="3" t="s">
        <v>42</v>
      </c>
      <c r="H10908" s="3" t="s">
        <v>44</v>
      </c>
      <c r="I10908" s="3" t="s">
        <v>7</v>
      </c>
      <c r="J10908" s="3">
        <v>0.6</v>
      </c>
    </row>
    <row r="10909" spans="1:10" x14ac:dyDescent="0.3">
      <c r="A10909" s="3">
        <v>2025</v>
      </c>
      <c r="B10909" s="3" t="s">
        <v>55</v>
      </c>
      <c r="C10909" s="3" t="s">
        <v>69</v>
      </c>
      <c r="D10909" s="3" t="s">
        <v>48</v>
      </c>
      <c r="E10909" s="3" t="s">
        <v>42</v>
      </c>
      <c r="F10909" s="3" t="s">
        <v>42</v>
      </c>
      <c r="G10909" s="3" t="s">
        <v>42</v>
      </c>
      <c r="H10909" s="3" t="s">
        <v>44</v>
      </c>
      <c r="I10909" s="3" t="s">
        <v>10</v>
      </c>
      <c r="J10909" s="3">
        <v>479.87</v>
      </c>
    </row>
    <row r="10910" spans="1:10" x14ac:dyDescent="0.3">
      <c r="A10910" s="3">
        <v>2025</v>
      </c>
      <c r="B10910" s="3" t="s">
        <v>55</v>
      </c>
      <c r="C10910" s="3" t="s">
        <v>69</v>
      </c>
      <c r="D10910" s="3" t="s">
        <v>48</v>
      </c>
      <c r="E10910" s="3" t="s">
        <v>42</v>
      </c>
      <c r="F10910" s="3" t="s">
        <v>42</v>
      </c>
      <c r="G10910" s="3" t="s">
        <v>42</v>
      </c>
      <c r="H10910" s="3" t="s">
        <v>44</v>
      </c>
      <c r="I10910" s="3" t="s">
        <v>11</v>
      </c>
      <c r="J10910" s="3">
        <v>1</v>
      </c>
    </row>
    <row r="10911" spans="1:10" x14ac:dyDescent="0.3">
      <c r="A10911" s="3">
        <v>2025</v>
      </c>
      <c r="B10911" s="3" t="s">
        <v>55</v>
      </c>
      <c r="C10911" s="3" t="s">
        <v>69</v>
      </c>
      <c r="D10911" s="3" t="s">
        <v>48</v>
      </c>
      <c r="E10911" s="3" t="s">
        <v>42</v>
      </c>
      <c r="F10911" s="3" t="s">
        <v>42</v>
      </c>
      <c r="G10911" s="3" t="s">
        <v>42</v>
      </c>
      <c r="H10911" s="3" t="s">
        <v>44</v>
      </c>
      <c r="I10911" s="3" t="s">
        <v>21</v>
      </c>
      <c r="J10911" s="3">
        <v>4.2</v>
      </c>
    </row>
    <row r="10912" spans="1:10" x14ac:dyDescent="0.3">
      <c r="A10912" s="3">
        <v>2025</v>
      </c>
      <c r="B10912" s="3" t="s">
        <v>55</v>
      </c>
      <c r="C10912" s="3" t="s">
        <v>69</v>
      </c>
      <c r="D10912" s="3" t="s">
        <v>48</v>
      </c>
      <c r="E10912" s="3" t="s">
        <v>42</v>
      </c>
      <c r="F10912" s="3" t="s">
        <v>42</v>
      </c>
      <c r="G10912" s="3" t="s">
        <v>42</v>
      </c>
      <c r="H10912" s="3" t="s">
        <v>44</v>
      </c>
      <c r="I10912" s="3" t="s">
        <v>28</v>
      </c>
      <c r="J10912" s="3">
        <v>55.68</v>
      </c>
    </row>
    <row r="10913" spans="1:10" x14ac:dyDescent="0.3">
      <c r="A10913" s="3">
        <v>2025</v>
      </c>
      <c r="B10913" s="3" t="s">
        <v>55</v>
      </c>
      <c r="C10913" s="3" t="s">
        <v>69</v>
      </c>
      <c r="D10913" s="3" t="s">
        <v>48</v>
      </c>
      <c r="E10913" s="3" t="s">
        <v>42</v>
      </c>
      <c r="F10913" s="3" t="s">
        <v>42</v>
      </c>
      <c r="G10913" s="3" t="s">
        <v>42</v>
      </c>
      <c r="H10913" s="3" t="s">
        <v>46</v>
      </c>
      <c r="I10913" s="3" t="s">
        <v>16</v>
      </c>
      <c r="J10913" s="3">
        <v>0.2</v>
      </c>
    </row>
    <row r="10914" spans="1:10" x14ac:dyDescent="0.3">
      <c r="A10914" s="3">
        <v>2025</v>
      </c>
      <c r="B10914" s="3" t="s">
        <v>55</v>
      </c>
      <c r="C10914" s="3" t="s">
        <v>69</v>
      </c>
      <c r="D10914" s="3" t="s">
        <v>48</v>
      </c>
      <c r="E10914" s="3" t="s">
        <v>42</v>
      </c>
      <c r="F10914" s="3" t="s">
        <v>42</v>
      </c>
      <c r="G10914" s="3" t="s">
        <v>42</v>
      </c>
      <c r="H10914" s="3" t="s">
        <v>46</v>
      </c>
      <c r="I10914" s="3" t="s">
        <v>24</v>
      </c>
      <c r="J10914" s="3">
        <v>7.2</v>
      </c>
    </row>
    <row r="10915" spans="1:10" x14ac:dyDescent="0.3">
      <c r="A10915" s="3">
        <v>2025</v>
      </c>
      <c r="B10915" s="3" t="s">
        <v>55</v>
      </c>
      <c r="C10915" s="3" t="s">
        <v>69</v>
      </c>
      <c r="D10915" s="3" t="s">
        <v>48</v>
      </c>
      <c r="E10915" s="3" t="s">
        <v>42</v>
      </c>
      <c r="F10915" s="3" t="s">
        <v>42</v>
      </c>
      <c r="G10915" s="3" t="s">
        <v>42</v>
      </c>
      <c r="H10915" s="3" t="s">
        <v>46</v>
      </c>
      <c r="I10915" s="3" t="s">
        <v>29</v>
      </c>
      <c r="J10915" s="3">
        <v>20.8</v>
      </c>
    </row>
    <row r="10916" spans="1:10" x14ac:dyDescent="0.3">
      <c r="A10916" s="3">
        <v>2025</v>
      </c>
      <c r="B10916" s="3" t="s">
        <v>55</v>
      </c>
      <c r="C10916" s="3" t="s">
        <v>69</v>
      </c>
      <c r="D10916" s="3" t="s">
        <v>48</v>
      </c>
      <c r="E10916" s="3" t="s">
        <v>42</v>
      </c>
      <c r="F10916" s="3" t="s">
        <v>42</v>
      </c>
      <c r="G10916" s="3" t="s">
        <v>42</v>
      </c>
      <c r="H10916" s="3" t="s">
        <v>47</v>
      </c>
      <c r="I10916" s="3" t="s">
        <v>23</v>
      </c>
      <c r="J10916" s="3">
        <v>0.2</v>
      </c>
    </row>
    <row r="10917" spans="1:10" x14ac:dyDescent="0.3">
      <c r="A10917" s="3">
        <v>2025</v>
      </c>
      <c r="B10917" s="3" t="s">
        <v>55</v>
      </c>
      <c r="C10917" s="3" t="s">
        <v>69</v>
      </c>
      <c r="D10917" s="3" t="s">
        <v>48</v>
      </c>
      <c r="E10917" s="3" t="s">
        <v>42</v>
      </c>
      <c r="F10917" s="3" t="s">
        <v>42</v>
      </c>
      <c r="G10917" s="3" t="s">
        <v>42</v>
      </c>
      <c r="H10917" s="3" t="s">
        <v>47</v>
      </c>
      <c r="I10917" s="3" t="s">
        <v>27</v>
      </c>
      <c r="J10917" s="3">
        <v>0.2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Q1" sqref="Q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55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2145.6147506029074</v>
      </c>
      <c r="C9" s="4">
        <v>812.5</v>
      </c>
      <c r="D9" s="4">
        <v>1053.3</v>
      </c>
      <c r="E9" s="4">
        <v>4011.4147506029076</v>
      </c>
    </row>
    <row r="10" spans="1:5" x14ac:dyDescent="0.25">
      <c r="A10" s="3" t="s">
        <v>48</v>
      </c>
      <c r="B10" s="4">
        <v>211.76190243371096</v>
      </c>
      <c r="C10" s="4">
        <v>3112.3000000000006</v>
      </c>
      <c r="D10" s="4">
        <v>573.35</v>
      </c>
      <c r="E10" s="4">
        <v>3897.4119024337115</v>
      </c>
    </row>
    <row r="11" spans="1:5" x14ac:dyDescent="0.25">
      <c r="A11" s="3" t="s">
        <v>62</v>
      </c>
      <c r="B11" s="4"/>
      <c r="C11" s="4">
        <v>29.5</v>
      </c>
      <c r="D11" s="4"/>
      <c r="E11" s="4">
        <v>29.5</v>
      </c>
    </row>
    <row r="12" spans="1:5" x14ac:dyDescent="0.25">
      <c r="A12" s="3" t="s">
        <v>68</v>
      </c>
      <c r="B12" s="4">
        <v>2357.3766530366183</v>
      </c>
      <c r="C12" s="4">
        <v>3954.3000000000006</v>
      </c>
      <c r="D12" s="4">
        <v>1626.65</v>
      </c>
      <c r="E12" s="4">
        <v>7938.3266530366191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2025-08-04T18:59:18Z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